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15" activeTab="0"/>
  </bookViews>
  <sheets>
    <sheet name="รายงานสรุป" sheetId="1" r:id="rId1"/>
    <sheet name="ผลการจัดซื้อจัดจ้าง" sheetId="2" r:id="rId2"/>
    <sheet name="Sheet3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<sst xmlns="http://schemas.openxmlformats.org/spreadsheetml/2006/main" count="1704" uniqueCount="193">
  <si>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</si>
  <si>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</si>
  <si>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</si>
  <si>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</si>
  <si>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</si>
  <si>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</si>
  <si>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</si>
  <si>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</si>
  <si>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</si>
  <si>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</si>
  <si>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</si>
  <si>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</si>
  <si>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</si>
  <si>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</si>
  <si>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</si>
  <si>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</si>
  <si>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บุรีรัมย์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</si>
  <si>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</si>
  <si>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</si>
  <si>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</si>
  <si>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</si>
  <si>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</si>
  <si>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</si>
  <si>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</si>
  <si>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</si>
  <si>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</si>
  <si>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</si>
  <si>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</si>
  <si>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</si>
  <si>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</si>
  <si>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</si>
  <si>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อบต.</t>
  </si>
  <si>
    <t>มหาดไทย</t>
  </si>
  <si>
    <t>อบต.บ้านยาง</t>
  </si>
  <si>
    <t>เมืองบุรีรัมย์</t>
  </si>
  <si>
    <t>ซื้อรถพยาบาลฉุกเฉิน</t>
  </si>
  <si>
    <t>เงินงบประมาณ</t>
  </si>
  <si>
    <t>ดำเนินการแล้วเสร็จ</t>
  </si>
  <si>
    <t>e-bidding</t>
  </si>
  <si>
    <t>เสร็จสิ้น</t>
  </si>
  <si>
    <t>เฉพาะเจาะจง</t>
  </si>
  <si>
    <t>นายทัต สุวรรณ</t>
  </si>
  <si>
    <t>นางสำรวย อุไรพันธ์</t>
  </si>
  <si>
    <t>จ้างเหมาทำสถานที่</t>
  </si>
  <si>
    <t>จ้างเหมาซ่อมแซมรถยนต์ หมายเลขทะเบียน กน 1106 บุรีรัมย์ โดยวิธีเฉพาะเจาะจง</t>
  </si>
  <si>
    <t>บริษัท มิตซู แสนรุ่งเรือง บุรีรัมย์ จำกัด</t>
  </si>
  <si>
    <t>โรงงานแปรรูปผลิตภัณฑ์นมวิทยาลัยเทคโนโลยีบุรีรัมย์</t>
  </si>
  <si>
    <t>จ้างเหมาซ่อมแซมรถพยาบาลฉุกเฉิน หมายเลขทะเบียน กฉ 8348 บุรีรัมย์</t>
  </si>
  <si>
    <t>หจก.บุรีรัมย์แสงเจริญการยาง</t>
  </si>
  <si>
    <t>เหมาคนสวน (สำนักปลัด)</t>
  </si>
  <si>
    <t>นายทวีศักดิ์ สุขช่วย</t>
  </si>
  <si>
    <t>จ้างเหมาซ่อมแซมบำรุงรักษารถยนต์ หมายเลขทะเบียน กค 2914 บุรีรัมย์</t>
  </si>
  <si>
    <t>นายยงค์ จุฬารัมย์</t>
  </si>
  <si>
    <t xml:space="preserve"> จ้างเหมาซ่อมแซมบำรุงเครื่องปรับอากาศ</t>
  </si>
  <si>
    <t>นายปรีชา แนบสุข</t>
  </si>
  <si>
    <t>บริษัท ก้ำหมงเครื่องครัว จำกัด</t>
  </si>
  <si>
    <t>สดุสำนักงาน (กล่องใส่เอกสารพลาสติก)</t>
  </si>
  <si>
    <t>ห้างหุ้นส่วนจำกัด ทีเค ซอฟท์</t>
  </si>
  <si>
    <t>วัสดุสำนักงาน (แบบพิมพ์ใบเสร็จต่อเนื่อง)</t>
  </si>
  <si>
    <t>องค์การบริหารส่วนตำบลเมืองโพธิ์</t>
  </si>
  <si>
    <t>ห้วยราช</t>
  </si>
  <si>
    <t>รงงานแปรรูปผลิตภัณฑ์นมวิทยาลัยเทคโนโลยีบุรีรัมย์</t>
  </si>
  <si>
    <t>ซื้ออาหารเสริม (นม) ประจำเดือนพฤศจิกายน 2565</t>
  </si>
  <si>
    <t>ซื้ออาหารเสริม (นม)  ประจำเดือนธันวาคม 2565</t>
  </si>
  <si>
    <t>ห้างหุ้นส่วนจำกัด ธงชัย โอเอ เซลส์ แอนด์ เซอร์วิส</t>
  </si>
  <si>
    <t>ซื้อครุภัณฑ์คอมพิวเตอร์ (กองคลัง)</t>
  </si>
  <si>
    <t>เหมาป้ายประชาสัมพันธ์ไวนิลพร้อมโครงไม้</t>
  </si>
  <si>
    <t>ร้านนายดีไซน์</t>
  </si>
  <si>
    <t>จ้างเหมาซ่อมแซมห้องน้ำ</t>
  </si>
  <si>
    <t> จ้างเหมาซ่อมแซมเครื่องปรับอากาศ จำนวน 3 เครื่อง (สำนักปลัด) โดยวิธีเฉพาะเจาะจง</t>
  </si>
  <si>
    <t> ซื้อวัสดุงานบ้านงานครัว (ศพด.) โดยวิธีเฉพาะเจาะจง</t>
  </si>
  <si>
    <t> ซื้อวัสดุคอมพิวเตอร์ (สำนักปลัด) โดยวิธีเฉพาะเจาะจง</t>
  </si>
  <si>
    <t> ซื้อวัสดุสำนักงาน (ศึกษา) โดยวิธีเฉพาะเจาะจง</t>
  </si>
  <si>
    <t> ซื้อวัสดุงานบ้านงานครัว (สำนักปลัด) โดยวิธีเฉพาะเจาะจง</t>
  </si>
  <si>
    <t> ซื้อวัสดุสำนักงาน (สำนักปลัด) โดยวิธีเฉพาะเจาะจง</t>
  </si>
  <si>
    <t> ซื้อวัสดุคอมพิวเตอร์ (ศพด.) โดยวิธีเฉพาะเจาะจง</t>
  </si>
  <si>
    <t> ซื้อวัสดุคอมพิวเตอร์ (กองการศึกษา) โดยวิธีเฉพาะเจาะจง</t>
  </si>
  <si>
    <t> จ้างเหมาซ่อมแซมระบบประปาหมู่ 9 บ้านจาน โดยวิธีเฉพาะเจาะจง</t>
  </si>
  <si>
    <t> ซื้อวัสดุดับเพลิง (งานป้องกัน) โดยวิธีเฉพาะเจาะจง</t>
  </si>
  <si>
    <t> จ้างเหมาทำป้ายทำเนียบบุคลากรอบต.เมืองโพธิ์ (สำนักปลัด) โดยวิธีเฉพาะเจาะจง</t>
  </si>
  <si>
    <t> จ้างเหมาซ่อมแซมรถยนต์บรรทุกน้ำอเนกประสงค์ หมายเลขทะเบียน 81-7085 โดยวิธีเฉพาะเจาะจง</t>
  </si>
  <si>
    <t> ซื้อวัสดุสำนักงาน (ศพด.) โดยวิธีเฉพาะเจาะจง</t>
  </si>
  <si>
    <t> ซื้อครุภัณฑ์งานบ้านงานครัว (ตู้กดน้ำร้อน - เย็น) โดยวิธีเฉพาะเจาะจง</t>
  </si>
  <si>
    <t> ซื้อวัสดุอื่นๆ (กองช่าง) โดยวิธีเฉพาะเจาะจง</t>
  </si>
  <si>
    <t> ซื้อวัสดุไฟฟ้า (กองช่าง) โดยวิธีเฉพาะเจาะจง</t>
  </si>
  <si>
    <t> ซื้อครุภัณฑ์สำนักงาน (กองคลัง) โดยวิธีเฉพาะเจาะจง</t>
  </si>
  <si>
    <t> ซื้อครุภัณฑ์สำนักงาน (สำนักปลัด) โดยวิธีเฉพาะเจาะจง</t>
  </si>
  <si>
    <t> ซื้อวัสดุงานบ้านงานครัว (สป) โดยวิธีเฉพาะเจาะจง</t>
  </si>
  <si>
    <t> ซื้อครุภัณฑ์สำนักงาน (กองช่าง) โดยวิธีเฉพาะเจาะจง</t>
  </si>
  <si>
    <t> จ้างเหมาบริการเติมสารเคมีแห้งถังดับเพลิงและซ่อมแซมถังดับเพลิง จำนวน 3 รายการ โดยวิธีเฉพาะเจาะจง</t>
  </si>
  <si>
    <t> ซื้อวัสดุสำนักงาน (กองคลัง) จำนวน 9 รายการ โดยวิธีเฉพาะเจาะจง</t>
  </si>
  <si>
    <t> ซื้อวัสดุสำหรับใช้ในงานสำนักงาน อบต.เมืองโพธิ์ จำนวน 7 รายการ (ตามรายละเอียดแนบท้ายในเอกสาร) โดยวิธีเฉพาะเจาะจง</t>
  </si>
  <si>
    <t> จ้างเหมาบริการซ่อมแซมมอเตอร์ปั้มสูบน้ำประปาหมู่ที่ 1 หมู่ที่ 3 หมู่ที่ 8 ตำบลเมืองโพธิ์ อำเภอห้วยราช จังหวัดบุรีรัมย์ โดยวิธีเฉพาะเจาะจง</t>
  </si>
  <si>
    <t> จ้างโครงการวางท่อระบายน้ำ ช่วงห้วยราช - สตึก โดยวิธีเฉพาะเจาะจง</t>
  </si>
  <si>
    <t> จ้างเหมาบริการซ่อมแซมรถบรรทุกน้ำเอนกประสงค์ หมายเลข 81-7085 บุรีรัมย์ จำนวน 15 รายการ โดยวิธีเฉพาะเจาะจง</t>
  </si>
  <si>
    <t> จ้างโครงการวางท่อระบายน้ำหมู่ที่๘ เชื่อมสระประปากับสระใหญ่ โดยวิธีเฉพาะเจาะจง</t>
  </si>
  <si>
    <t> จ้างเหมาขุดร่องน้ำและขนท่อส่งน้ำ โดยวิธีเฉพาะเจาะจง</t>
  </si>
  <si>
    <t> ซื้อครุภัณฑ์สำรวจ (กองช่าง) โดยวิธีเฉพาะเจาะจง</t>
  </si>
  <si>
    <t> ซื้ออาหารเสริม (นม) โดยวิธีเฉพาะเจาะจง</t>
  </si>
  <si>
    <t> จ้างเหมาปรับปรุงถนนดินโดยลงหินคลุก หมู่ที่ 3 บ้านพูนสุขถึงห้วยกะหาด โดยวิธีเฉพาะเจาะจง</t>
  </si>
  <si>
    <t> ซื้อครุภัณฑ์คอมพิวเตอร์ (สำนักปลัด) โดยวิธีเฉพาะเจาะจง</t>
  </si>
  <si>
    <t> ซื้อครุภัณฑ์์คอมพิวเตอร์ (กองช่าง) โดยวิธีเฉพาะเจาะจง</t>
  </si>
  <si>
    <t> ซื้อครุภััณฑ์งานบ้านงานครัว (เครื่องตัดหญ้า) โดยวิธีเฉพาะเจาะจง</t>
  </si>
  <si>
    <t> จ้างเหมาซ่อมแซมมอเตอร์สูบน้ำ (กองช่าง) โดยวิธีเฉพาะเจาะจง</t>
  </si>
  <si>
    <t> จ้างเหมาพัฒนาและรักษาความสะอาดท่อและรางระบายน้ำภายในตำบลเมืองโพธิ์ โดยวิธีเฉพาะเจาะจง</t>
  </si>
  <si>
    <t> ซื้อวัสดุสำนักงาน (กองคลัง) โดยวิธีเฉพาะเจาะจง</t>
  </si>
  <si>
    <t> ซื้อวัสดุวิทยาศาสตร์หรือการแพทย์ โดยวิธีเฉพาะเจาะจง</t>
  </si>
  <si>
    <t> ซื้อวัคซีนป้องกันโรคพิษสุนัขบ้า โดยวิธีเฉพาะเจาะจง</t>
  </si>
  <si>
    <t> ซื้อวัสดุการเกษตร โดยวิธีเฉพาะเจาะจง</t>
  </si>
  <si>
    <t> ซื้อวัสดุโครงการฝึกอบรมอาชีพเพื่อเกษตรกรฯ โดยวิธีเฉพาะเจาะจง</t>
  </si>
  <si>
    <t> ซื้อเครื่องคอมพิวเตอร์ All in one สำหรับงานสำนักงาน จำนวน 1 เครื่อง (สป) โดยวิธีเฉพาะเจาะจง</t>
  </si>
  <si>
    <t> ซื้อวัสดุคอมพิวเตอร์ กองคลัง โดยวิธีเฉพาะเจาะจง</t>
  </si>
  <si>
    <t> จ้างเหมาทำป้ายประชาสัมพันธ์ ขนาด 1.2 X 2.4 m จำนวน 7 ป้าย โดยวิธีเฉพาะเจาะจง</t>
  </si>
  <si>
    <t> จ้างเหมาซ่อมแซมมอเตอร์สูบน้ำหอยโข่ง โดยวิธีเฉพาะเจาะจง</t>
  </si>
  <si>
    <t> จ้างจ้างเหมาซ่อมแซมเครื่องปรับอากาศ ขนาด 24000 btu จำนวน 1 เครื่อง โดยวิธีเฉพาะเจาะจง</t>
  </si>
  <si>
    <t> ซื้อวัสดุไฟฟ้า โดยวิธีเฉพาะเจาะจง</t>
  </si>
  <si>
    <t> จ้างจ้างเหมาบริการพ่นหมอกควันสารเคมีเพื่อกำจัดยุ่งลาย จำนวน 9 หมู่บ้าน ตามโครงการป้องกันโรคไข้เลือดออกในตำบลเมืองโพธิ์ ประจำปี พ.ศ. 2566 โดยวิธีเฉพาะเจาะจง</t>
  </si>
  <si>
    <t> จ้างเหมาบริการซ่อมแซมประตูห้องเรียนศูนย์พัฒนาเด็กเล็กบ้านศรีเจริญ โดยวิธีเฉพาะเจาะจง</t>
  </si>
  <si>
    <t> จ้างเหมาบริการซ่อมแซมรถยนต์ส่วนกลาง หมายเลขทะเบียน กน 1106 บุรีรัมย์ จำนวน 1 คัน โดยวิธีเฉพาะเจาะจง</t>
  </si>
  <si>
    <t> จ้างเหมาบริการซ่อมแซมรถพยาบาลฉุกเฉิน (1669) หมายเลขทะเบียน กฉ 8348 บุรีรัมย์ จำนวน 1 คัน โดยวิธีเฉพาะเจาะจง</t>
  </si>
  <si>
    <t> จ้างเหมาบริการจัดทำโครงเหล็ก พร้อมติดตั้งรูปภาพพระบรมฉายาลักษณ์ จำนวน 3 รายการ โดยวิธีเฉพาะเจาะจง</t>
  </si>
  <si>
    <t> ซื้อวัสดุอุปกรณ์ ตามโครงการป้องกันโรคไข้เลือดออกในตำบลเมืองโพธิ์ ประจำปี พ.ศ.2566 โดยวิธีเฉพาะเจาะจง</t>
  </si>
  <si>
    <t> จ้างโครงการก่อสร้างท่อลอดเหลี่ยมจุดนาตาแก้ว โดยวิธีเฉพาะเจาะจง</t>
  </si>
  <si>
    <t> จ้างโครงการก่อสร้างท่อลอดเหลี่ยมกระท่อมตาโพธิ์ โดยวิธีเฉพาะเจาะจง</t>
  </si>
  <si>
    <t> ซื้อวัสดุวิทยาศาสตร์หรือการแพทย์ จำนวน 7 รายการ โดยวิธีเฉพาะเจาะจง</t>
  </si>
  <si>
    <t> จ้างเหมาก่อสร้างถนนคอนกรีตเสริมเหล็ก หมู่ 9 โดยวิธีเฉพาะเจาะจง</t>
  </si>
  <si>
    <t> ซื้อวัสดุงานบ้านงานครัว จำนวน 15 รายการ โดยวิธีเฉพาะเจาะจง</t>
  </si>
  <si>
    <t> จ้างเหมาบริการซ่อมแซมและบำรุงรักษาเครื่องปรับอากาศ จำนวน 3 เครื่อง โดยวิธีเฉพาะเจาะจง</t>
  </si>
  <si>
    <t> จ้างเหมาบริการซ่อมแซมเครื่องคอมพิวเตอร์ตั้งโต๊ะ จำนวน 3 เครื่อง โดยวิธีเฉพาะเจาะจง</t>
  </si>
  <si>
    <t> ซื้อวัสดุสำนักงาน ๒๘ รายการ โดยวิธีเฉพาะเจาะจง</t>
  </si>
  <si>
    <t> จ้างเหมาบริการซ่อมรถยนต์ส่วนกลาง หมายเลขทะเบียน กค ๒๙๑๔ บุรีรัมย์ โดยวิธีเฉพาะเจาะจง</t>
  </si>
  <si>
    <t> ซื้อวัสดุสำรวจ จำนวน ๓ รายการ โดยวิธีเฉพาะเจาะจง</t>
  </si>
  <si>
    <t> ซื้อวัสดุไฟฟ้าและวิทยุ จำนวน ๑๐ รายการ โดยวิธีเฉพาะเจาะจง</t>
  </si>
  <si>
    <t> จ้างก่อสร้างท่อลอดเหลี่ยมจุดหนองละหาร โดยวิธีเฉพาะเจาะจง</t>
  </si>
  <si>
    <t> จ้างโครงการก่อสร้างปรับปรุงฝายน้ำจุดนานางภาพ โดยวิธีเฉพาะเจาะจง</t>
  </si>
  <si>
    <t> จ้างโครงการก่อสร้างปรับปรุงฝายน้ำล้นจุดนาตาแหวน โดยวิธีเฉพาะเจาะจง</t>
  </si>
  <si>
    <t> จ้างเหมาลอกทางระบายและกำจัดวัชพืช ฝายน้ำล้นหนองทำนบ ณ จุดฝายน้ำล้น หมู่ที่ 2 บ้านปะคำ ถึง บริเวณร้านเมืองโพธิ์วัสดุก่อสร้าง หมู่ที่ 5 บ้านเมืองเหนือ โดยวิธีเฉพาะเจาะจง</t>
  </si>
  <si>
    <t> ซื้อวัสดุคอมพิวเตอร์ จำนวน ๕ รายการ โดยวิธีเฉพาะเจาะจง</t>
  </si>
  <si>
    <t> ซื้อวัสดุสำนักงาน จำนวน 4 รายการ โดยวิธีเฉพาะเจาะจง</t>
  </si>
  <si>
    <t> จ้างเหมาบริการช่อมแชมเครื่องปรับอากาศ จำนวน ๗ รายการ โดยวิธีเฉพาะเจาะจง</t>
  </si>
  <si>
    <t> ซื้อวัสดุเครื่องแต่งกาย โดยวิธีเฉพาะเจาะจง</t>
  </si>
  <si>
    <t> จ้างเหมาบริการซ่อมแซมและบำรุงรักษาเครื่องปรับอากาศ โดยวิธีเฉพาะเจาะจง</t>
  </si>
  <si>
    <t> ซื้อวัสดุอื่นๆ (ประปา) ๓๔ รายการ โดยวิธีเฉพาะเจาะจง</t>
  </si>
  <si>
    <t> เช่าเครื่องถ่ายเอกสาร ระยะเวลา 12 เดือน (สำนักปลัด) โดยวิธีเฉพาะเจาะจง</t>
  </si>
  <si>
    <t> จ้างปรับปรุงถนนดินโดยลงหินคลุก หมู่ที่ 9 สายบ้านจาน-โคกขมิ้น ต.เมืองโพธิ์ อ.ห้วยราช จ.บุรีรัมย์ โดยวิธีเฉพาะเจาะจง</t>
  </si>
  <si>
    <t> ซื้อวัสดุก่อสร้าง จำนวน ๒๑ รายการ โดยวิธีเฉพาะเจาะจง</t>
  </si>
  <si>
    <t> จ้างปรับปรุงถนนดินโดยลงหินคลุก หมู่ที่ 9 รอบสระหนองโสน ต.เมืองโพธิ์ อ.ห้วยราช จ.บุรีรัมย์ โดยวิธีเฉพาะเจาะจง</t>
  </si>
  <si>
    <t> จ้างเหมาวางท่อระบายน้ำ หมู่ที่ 1,หมู่ที่ 6 ตำบลเมืองโพธิ์ อำเภอห้วยราช จังหวัดบุรีรัมย์ โดยวิธีเฉพาะเจาะจง</t>
  </si>
  <si>
    <t> จ้างเหมาบริการพ่นหมอกควันสารเคมีเพื่อกำจัดยุ่งลายตามโครงการป้องกันโรคไข้เลือดออกในตำบลเมืองโพธิ์ ประจำปีพ.ศ.2566 โดยวิธีเฉพาะเจาะจง</t>
  </si>
  <si>
    <t> จ้างเหมาก่อสร้างถนนคอนกรีตเสริมเหล็ก หมู่ที่ 6 ซอยบ้านชยาดา - บ้านยายเหลือง โดยวิธีเฉพาะเจาะจง</t>
  </si>
  <si>
    <t> จ้างก่อสร้างถนนคอนกรีตเสริมเหล็ก หมู่ที่ 2 (ยกระดับ) จากบ้านกิ่งดาว-นางสวงศ์ ถนอมรัมย์ ต.เมืองโพธิ์ อ.ห้วยราช จ.บุรีรัมย์ โดยวิธีเฉพาะเจาะจง</t>
  </si>
  <si>
    <t> จ้างเหมาซ่อมแซมถนนโดยปรับเกรด ภายในตำบลเมืองโพธิ์ จำนวน 8 จุด โดยวิธีเฉพาะเจาะจง</t>
  </si>
  <si>
    <t> จ้างเหมาปรับปรุงถนนดินโดยลงหินคลุก หมู่ที่ 5 หนองระหารสองข้างทางไปหมู่ที่ 8 ต.เมืองโพธิ์ อ.ห้วยราช จ.บุรีรัมย์ โดยวิธีเฉพาะเจาะจง</t>
  </si>
  <si>
    <t> จ้างเหมาซ่อมแซมถนนดินโดยลงหินคลุก หมู่ที่ 2 บ้านปะคำ สายคันคลองหนองโต้ง ต.เมืองโพธิ์ อ.ห้วยราช จ.บุรีรัมย์ โดยวิธีเฉพาะเจาะจง</t>
  </si>
  <si>
    <t> ซื้อ ซื้ออาหารเสริม (นม) โรงเรียน ภาคเรียนที่ 1/2566 ประจำเดือน กรกฎาคม - กันยายน พ.ศ. 2566 โดยวิธีเฉพาะเจาะจง</t>
  </si>
  <si>
    <t> เช่าเช่าพื้นที่เครื่องคอมพิวเตอร์แม่ข่าย ประจำปี 2566 โดยวิธีเฉพาะเจาะจง</t>
  </si>
  <si>
    <t> จ้างเหมาพื้นที่เก็บข้อมูลระบบสารบรรณอิเล็กทรอนิกส์ ปีพ.ศ.2566 โดยวิธีเฉพาะเจาะจง</t>
  </si>
  <si>
    <t>นายประจักร เมฆลา</t>
  </si>
  <si>
    <t>นายวิทูลย์ ทองย้อย</t>
  </si>
  <si>
    <t>ห้างหุ้นส่วน จำกัด หมั่นกิจพาณิชย์</t>
  </si>
  <si>
    <t>นางสาวเกสรี จารุพิพัฒนานนท์</t>
  </si>
  <si>
    <t>บริษัท โรงพิมพ์วินัย 2509 จำกัด</t>
  </si>
  <si>
    <t>นายณรงค์ยศ  ปาณะพงศ์</t>
  </si>
  <si>
    <t>ห้างหุ้นส่วนจำกัด บุรีรัมย์เฟอร์นิเจอร์</t>
  </si>
  <si>
    <t>นายสุพัน ธนะรัมย์</t>
  </si>
  <si>
    <t>พี เค เอส เอ็นจิเนียริ่ง</t>
  </si>
  <si>
    <t>ห้างหุ้นส่วนจำกัด ส.ห้วยราชเจริญก่อสร้าง</t>
  </si>
  <si>
    <t>ห้างหุ้นส่วนจำกัด บุรีรัมย์ซัพพลายอีเล็คโทรนิค</t>
  </si>
  <si>
    <t>บริษัท เรืองแสงไทย จำกัด</t>
  </si>
  <si>
    <t>นายธนกฤต เจียมรัมย์</t>
  </si>
  <si>
    <t>บริษัท สุภวัชร์ บุรีรัมย์ จำกัด</t>
  </si>
  <si>
    <t>ร้านรวมสินพาณิชย์</t>
  </si>
  <si>
    <t>นางสำรวย อาญาเมือง</t>
  </si>
  <si>
    <t>นางสาวพัทธนันท์ มรกต</t>
  </si>
  <si>
    <t>นางสุมาลี นิลนนท์</t>
  </si>
  <si>
    <t>นายสุชา สวัสดิ์รัมย์</t>
  </si>
  <si>
    <t>นายสามารถ ค้าโค</t>
  </si>
  <si>
    <t>ร้าน สยามรุ่งเรือง</t>
  </si>
  <si>
    <t>เวิลด์แชมป์</t>
  </si>
  <si>
    <t>นายเสวย สวัสดิ์รัมย์</t>
  </si>
  <si>
    <t>อู่สมคิดการช่าง</t>
  </si>
  <si>
    <t>นายพงษ์ งามกล้า</t>
  </si>
  <si>
    <t>หจก. ยูเจ การโยธา</t>
  </si>
  <si>
    <t>ห้างหุ้นส่วนจำกัด ทีดับเบิ้ลยู2020</t>
  </si>
  <si>
    <t>นายณัฐวุฒิ แสงดี</t>
  </si>
  <si>
    <t>ห้างหุ้นส่วนจำกัดบุรีรัมย์ คอมพิวเตอร์</t>
  </si>
  <si>
    <t>นายสุเชน ชัยรัมย์</t>
  </si>
  <si>
    <t>ห้างหุ้นส่วนจำกัด เอิร์ธ ออโตเมชั่น</t>
  </si>
  <si>
    <t>นางสาวพิตตินันท์ เพ็ชร์เลิศ</t>
  </si>
  <si>
    <t>นายสุที นุกิจรัมย์</t>
  </si>
  <si>
    <t>ห้างหุ้นส่วนจำกัด ดีพลัส ซัพพลายกรุ๊ป</t>
  </si>
  <si>
    <t>บิ๊กบีโซลูชั่น</t>
  </si>
  <si>
    <t>รายงานสรุปผลการจัดซื้อจัดจ้างของ งานพัสดุ องค์การบริหารส่วนตำบลเมืองโพธิ์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</si>
</sst>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  <numFmt numFmtId="198" formatCode="[$-1070000]d/m/yy;@"/>
    <numFmt numFmtId="199" formatCode="[$-41E]d\ mmmm\ yyyy"/>
    <numFmt numFmtId="200" formatCode="[$-101041E]d\ mmmm\ yyyy;@"/>
    <numFmt numFmtId="201" formatCode="[$-1000000]00\-0000000\-0"/>
    <numFmt numFmtId="202" formatCode="[$-D000000]0\ 0000\ 00000\ 00\ 0"/>
    <numFmt numFmtId="203" formatCode="0.0"/>
    <numFmt numFmtId="204" formatCode="_-* #,##0.0000_-;\-* #,##0.0000_-;_-* &quot;-&quot;??_-;_-@_-"/>
    <numFmt numFmtId="205" formatCode="_-&quot;฿&quot;* #,##0.000_-;\-&quot;฿&quot;* #,##0.000_-;_-&quot;฿&quot;* &quot;-&quot;??_-;_-@_-"/>
    <numFmt numFmtId="206" formatCode="mmm\-yyyy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name val="TH SarabunIT๙"/>
      <family val="2"/>
    </font>
    <font>
      <sz val="16"/>
      <name val="TH SarabunIT๙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00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193" fontId="43" fillId="0" borderId="0" xfId="42" applyNumberFormat="1" applyFont="1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/>
    </xf>
    <xf numFmtId="20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42" applyNumberFormat="1" applyFont="1" applyAlignment="1">
      <alignment/>
    </xf>
    <xf numFmtId="43" fontId="44" fillId="0" borderId="10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3" fontId="4" fillId="0" borderId="0" xfId="42" applyFont="1" applyAlignment="1">
      <alignment horizontal="center" vertical="center" wrapText="1"/>
    </xf>
    <xf numFmtId="43" fontId="4" fillId="0" borderId="0" xfId="42" applyNumberFormat="1" applyFont="1" applyAlignment="1">
      <alignment horizontal="center" vertical="center" wrapText="1"/>
    </xf>
    <xf numFmtId="43" fontId="5" fillId="0" borderId="0" xfId="42" applyFont="1" applyAlignment="1">
      <alignment horizontal="center"/>
    </xf>
    <xf numFmtId="43" fontId="5" fillId="0" borderId="0" xfId="0" applyNumberFormat="1" applyFont="1" applyAlignment="1">
      <alignment horizontal="center"/>
    </xf>
    <xf numFmtId="43" fontId="5" fillId="0" borderId="0" xfId="42" applyNumberFormat="1" applyFont="1" applyAlignment="1">
      <alignment horizontal="center"/>
    </xf>
    <xf numFmtId="202" fontId="5" fillId="0" borderId="0" xfId="0" applyNumberFormat="1" applyFont="1" applyAlignment="1">
      <alignment horizontal="center"/>
    </xf>
    <xf numFmtId="202" fontId="5" fillId="0" borderId="0" xfId="0" applyNumberFormat="1" applyFont="1" applyAlignment="1" quotePrefix="1">
      <alignment horizontal="center"/>
    </xf>
    <xf numFmtId="43" fontId="44" fillId="0" borderId="0" xfId="42" applyFont="1" applyAlignment="1">
      <alignment horizontal="center"/>
    </xf>
    <xf numFmtId="43" fontId="44" fillId="0" borderId="0" xfId="42" applyNumberFormat="1" applyFont="1" applyAlignment="1">
      <alignment horizontal="center"/>
    </xf>
    <xf numFmtId="43" fontId="44" fillId="0" borderId="0" xfId="42" applyNumberFormat="1" applyFont="1" applyAlignment="1">
      <alignment horizontal="center" vertical="center"/>
    </xf>
    <xf numFmtId="43" fontId="4" fillId="0" borderId="0" xfId="0" applyNumberFormat="1" applyFont="1" applyAlignment="1">
      <alignment horizontal="center" vertical="center" wrapText="1"/>
    </xf>
    <xf numFmtId="202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200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จุลภาค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276600"/>
          <a:ext cx="11020425" cy="2162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5934075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ไม่มี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e26" displayName="Table26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0">
      <selection activeCell="A13" sqref="A13"/>
    </sheetView>
  </sheetViews>
  <sheetFormatPr defaultColWidth="9.140625" defaultRowHeight="15"/>
  <cols>
    <col min="1" max="3" width="9.00390625" style="19" customWidth="1"/>
    <col min="4" max="4" width="20.8515625" style="19" bestFit="1" customWidth="1"/>
    <col min="5" max="5" width="14.140625" style="19" customWidth="1"/>
    <col min="6" max="6" width="23.28125" style="19" customWidth="1"/>
    <col min="7" max="16384" width="9.00390625" style="19" customWidth="1"/>
  </cols>
  <sheetData>
    <row r="1" spans="1:15" ht="20.25">
      <c r="A1" s="47" t="s">
        <v>192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20.25">
      <c r="A2" s="47" t="s">
        <v>17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ht="20.25">
      <c r="A3" s="24" t="s">
        <v>18</v>
      </c>
    </row>
    <row r="5" spans="4:7" ht="20.25">
      <c r="D5" s="20" t="s">
        <v>8</v>
      </c>
      <c r="E5" s="20" t="s">
        <v>19</v>
      </c>
      <c r="F5" s="20" t="s">
        <v>21</v>
      </c>
      <c r="G5" s="21"/>
    </row>
    <row r="6" spans="4:7" ht="20.25">
      <c r="D6" s="25" t="s">
        <v>22</v>
      </c>
      <c r="E6" s="22">
        <v>0</v>
      </c>
      <c r="F6" s="22">
        <v>0</v>
      </c>
      <c r="G6" s="21"/>
    </row>
    <row r="7" spans="4:7" ht="20.25">
      <c r="D7" s="25" t="s">
        <v>23</v>
      </c>
      <c r="E7" s="22">
        <v>0</v>
      </c>
      <c r="F7" s="22">
        <v>0</v>
      </c>
      <c r="G7" s="21"/>
    </row>
    <row r="8" spans="4:7" ht="20.25">
      <c r="D8" s="25" t="s">
        <v>24</v>
      </c>
      <c r="E8" s="22">
        <v>103</v>
      </c>
      <c r="F8" s="29">
        <v>5466788.81</v>
      </c>
      <c r="G8" s="21"/>
    </row>
    <row r="9" spans="4:7" ht="20.25">
      <c r="D9" s="25" t="s">
        <v>25</v>
      </c>
      <c r="E9" s="22">
        <v>0</v>
      </c>
      <c r="F9" s="22">
        <v>0</v>
      </c>
      <c r="G9" s="21"/>
    </row>
    <row r="10" spans="4:7" ht="20.25">
      <c r="D10" s="25" t="s">
        <v>28</v>
      </c>
      <c r="E10" s="22">
        <v>0</v>
      </c>
      <c r="F10" s="22">
        <v>0</v>
      </c>
      <c r="G10" s="21"/>
    </row>
    <row r="11" spans="4:6" ht="20.25">
      <c r="D11" s="20" t="s">
        <v>20</v>
      </c>
      <c r="E11" s="23">
        <f>SUM(E6:E10)</f>
        <v>103</v>
      </c>
      <c r="F11" s="23">
        <f>SUM(F6:F10)</f>
        <v>5466788.81</v>
      </c>
    </row>
    <row r="13" ht="20.25">
      <c r="A13" s="24" t="s">
        <v>26</v>
      </c>
    </row>
    <row r="26" ht="20.25">
      <c r="A26" s="24" t="s">
        <v>27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4"/>
  <sheetViews>
    <sheetView zoomScalePageLayoutView="0" workbookViewId="0" topLeftCell="I1">
      <pane ySplit="1" topLeftCell="A2" activePane="bottomLeft" state="frozen"/>
      <selection pane="topLeft" activeCell="G1" sqref="G1"/>
      <selection pane="bottomLeft" activeCell="R1" sqref="R1"/>
    </sheetView>
  </sheetViews>
  <sheetFormatPr defaultColWidth="9.140625" defaultRowHeight="15"/>
  <cols>
    <col min="1" max="1" width="14.28125" style="12" bestFit="1" customWidth="1"/>
    <col min="2" max="2" width="16.140625" style="13" customWidth="1"/>
    <col min="3" max="3" width="12.8515625" style="13" customWidth="1"/>
    <col min="4" max="4" width="14.140625" style="12" bestFit="1" customWidth="1"/>
    <col min="5" max="5" width="9.28125" style="12" bestFit="1" customWidth="1"/>
    <col min="6" max="6" width="9.8515625" style="13" bestFit="1" customWidth="1"/>
    <col min="7" max="7" width="25.8515625" style="16" bestFit="1" customWidth="1"/>
    <col min="8" max="8" width="23.421875" style="34" bestFit="1" customWidth="1"/>
    <col min="9" max="9" width="23.8515625" style="13" bestFit="1" customWidth="1"/>
    <col min="10" max="10" width="22.28125" style="13" bestFit="1" customWidth="1"/>
    <col min="11" max="11" width="18.8515625" style="13" bestFit="1" customWidth="1"/>
    <col min="12" max="12" width="18.28125" style="35" bestFit="1" customWidth="1"/>
    <col min="13" max="13" width="23.140625" style="36" bestFit="1" customWidth="1"/>
    <col min="14" max="14" width="25.7109375" style="37" bestFit="1" customWidth="1"/>
    <col min="15" max="15" width="37.28125" style="14" customWidth="1"/>
    <col min="16" max="16" width="18.57421875" style="14" bestFit="1" customWidth="1"/>
    <col min="17" max="17" width="24.421875" style="15" bestFit="1" customWidth="1"/>
    <col min="18" max="18" width="20.57421875" style="15" bestFit="1" customWidth="1"/>
    <col min="19" max="16384" width="9.00390625" style="12" customWidth="1"/>
  </cols>
  <sheetData>
    <row r="1" spans="1:18" s="46" customFormat="1" ht="45" customHeight="1">
      <c r="A1" s="30" t="s">
        <v>3</v>
      </c>
      <c r="B1" s="30" t="s">
        <v>14</v>
      </c>
      <c r="C1" s="30" t="s">
        <v>15</v>
      </c>
      <c r="D1" s="30" t="s">
        <v>0</v>
      </c>
      <c r="E1" s="31" t="s">
        <v>1</v>
      </c>
      <c r="F1" s="31" t="s">
        <v>2</v>
      </c>
      <c r="G1" s="31" t="s">
        <v>4</v>
      </c>
      <c r="H1" s="32" t="s">
        <v>5</v>
      </c>
      <c r="I1" s="30" t="s">
        <v>6</v>
      </c>
      <c r="J1" s="30" t="s">
        <v>7</v>
      </c>
      <c r="K1" s="30" t="s">
        <v>8</v>
      </c>
      <c r="L1" s="42" t="s">
        <v>9</v>
      </c>
      <c r="M1" s="33" t="s">
        <v>29</v>
      </c>
      <c r="N1" s="43" t="s">
        <v>10</v>
      </c>
      <c r="O1" s="44" t="s">
        <v>11</v>
      </c>
      <c r="P1" s="44" t="s">
        <v>30</v>
      </c>
      <c r="Q1" s="45" t="s">
        <v>12</v>
      </c>
      <c r="R1" s="45" t="s">
        <v>13</v>
      </c>
    </row>
    <row r="2" spans="1:18" ht="20.25">
      <c r="A2" s="12">
        <v>2566</v>
      </c>
      <c r="B2" s="13" t="s">
        <v>31</v>
      </c>
      <c r="C2" s="13" t="s">
        <v>32</v>
      </c>
      <c r="D2" s="12" t="s">
        <v>59</v>
      </c>
      <c r="E2" s="12" t="s">
        <v>60</v>
      </c>
      <c r="F2" s="13" t="s">
        <v>16</v>
      </c>
      <c r="G2" s="12" t="s">
        <v>43</v>
      </c>
      <c r="H2" s="34">
        <v>39800</v>
      </c>
      <c r="I2" s="13" t="s">
        <v>36</v>
      </c>
      <c r="J2" s="13" t="s">
        <v>37</v>
      </c>
      <c r="K2" s="13" t="s">
        <v>40</v>
      </c>
      <c r="L2" s="34">
        <v>39800</v>
      </c>
      <c r="M2" s="36">
        <v>39800</v>
      </c>
      <c r="N2" s="37">
        <v>3310101927063</v>
      </c>
      <c r="O2" s="14" t="s">
        <v>42</v>
      </c>
      <c r="P2" s="14">
        <v>65117067938</v>
      </c>
      <c r="Q2" s="15">
        <v>243194</v>
      </c>
      <c r="R2" s="15">
        <v>243200</v>
      </c>
    </row>
    <row r="3" spans="1:18" ht="20.25">
      <c r="A3" s="12">
        <v>2566</v>
      </c>
      <c r="B3" s="13" t="s">
        <v>31</v>
      </c>
      <c r="C3" s="13" t="s">
        <v>32</v>
      </c>
      <c r="D3" s="12" t="s">
        <v>59</v>
      </c>
      <c r="E3" s="12" t="s">
        <v>60</v>
      </c>
      <c r="F3" s="13" t="s">
        <v>16</v>
      </c>
      <c r="G3" s="16" t="s">
        <v>44</v>
      </c>
      <c r="H3" s="34">
        <v>6171</v>
      </c>
      <c r="I3" s="17" t="s">
        <v>36</v>
      </c>
      <c r="J3" s="13" t="s">
        <v>37</v>
      </c>
      <c r="K3" s="13" t="s">
        <v>40</v>
      </c>
      <c r="L3" s="34">
        <v>6171</v>
      </c>
      <c r="M3" s="36">
        <v>6171</v>
      </c>
      <c r="N3" s="38">
        <v>315553000383</v>
      </c>
      <c r="O3" s="14" t="s">
        <v>45</v>
      </c>
      <c r="P3" s="14">
        <v>65127146724</v>
      </c>
      <c r="Q3" s="15">
        <v>243223</v>
      </c>
      <c r="R3" s="15">
        <v>243230</v>
      </c>
    </row>
    <row r="4" spans="1:18" ht="20.25">
      <c r="A4" s="12">
        <v>2566</v>
      </c>
      <c r="B4" s="13" t="s">
        <v>31</v>
      </c>
      <c r="C4" s="13" t="s">
        <v>32</v>
      </c>
      <c r="D4" s="12" t="s">
        <v>59</v>
      </c>
      <c r="E4" s="12" t="s">
        <v>60</v>
      </c>
      <c r="F4" s="13" t="s">
        <v>16</v>
      </c>
      <c r="G4" s="16" t="s">
        <v>62</v>
      </c>
      <c r="H4" s="34">
        <v>64707.72</v>
      </c>
      <c r="I4" s="17" t="s">
        <v>36</v>
      </c>
      <c r="J4" s="13" t="s">
        <v>37</v>
      </c>
      <c r="K4" s="13" t="s">
        <v>40</v>
      </c>
      <c r="L4" s="34">
        <v>64707.72</v>
      </c>
      <c r="M4" s="36">
        <v>64707.72</v>
      </c>
      <c r="N4" s="38">
        <v>994000315074</v>
      </c>
      <c r="O4" s="14" t="s">
        <v>46</v>
      </c>
      <c r="P4" s="14">
        <v>65127185179</v>
      </c>
      <c r="Q4" s="15">
        <v>243193</v>
      </c>
      <c r="R4" s="15">
        <v>243223</v>
      </c>
    </row>
    <row r="5" spans="1:18" ht="20.25">
      <c r="A5" s="12">
        <v>2566</v>
      </c>
      <c r="B5" s="13" t="s">
        <v>31</v>
      </c>
      <c r="C5" s="13" t="s">
        <v>32</v>
      </c>
      <c r="D5" s="12" t="s">
        <v>59</v>
      </c>
      <c r="E5" s="12" t="s">
        <v>60</v>
      </c>
      <c r="F5" s="13" t="s">
        <v>16</v>
      </c>
      <c r="G5" s="16" t="s">
        <v>47</v>
      </c>
      <c r="H5" s="34">
        <v>28270</v>
      </c>
      <c r="I5" s="17" t="s">
        <v>36</v>
      </c>
      <c r="J5" s="13" t="s">
        <v>37</v>
      </c>
      <c r="K5" s="13" t="s">
        <v>40</v>
      </c>
      <c r="L5" s="34">
        <v>28270</v>
      </c>
      <c r="M5" s="36">
        <v>28270</v>
      </c>
      <c r="N5" s="38">
        <v>313528000055</v>
      </c>
      <c r="O5" s="14" t="s">
        <v>48</v>
      </c>
      <c r="P5" s="14">
        <v>65127144779</v>
      </c>
      <c r="Q5" s="15">
        <v>243220</v>
      </c>
      <c r="R5" s="15">
        <v>243235</v>
      </c>
    </row>
    <row r="6" spans="1:18" ht="20.25">
      <c r="A6" s="12">
        <v>2566</v>
      </c>
      <c r="B6" s="13" t="s">
        <v>31</v>
      </c>
      <c r="C6" s="13" t="s">
        <v>32</v>
      </c>
      <c r="D6" s="12" t="s">
        <v>59</v>
      </c>
      <c r="E6" s="12" t="s">
        <v>60</v>
      </c>
      <c r="F6" s="13" t="s">
        <v>16</v>
      </c>
      <c r="G6" s="16" t="s">
        <v>49</v>
      </c>
      <c r="H6" s="34">
        <v>88540</v>
      </c>
      <c r="I6" s="17" t="s">
        <v>36</v>
      </c>
      <c r="J6" s="13" t="s">
        <v>37</v>
      </c>
      <c r="K6" s="13" t="s">
        <v>40</v>
      </c>
      <c r="L6" s="34">
        <v>88540</v>
      </c>
      <c r="M6" s="36">
        <v>88540</v>
      </c>
      <c r="N6" s="37">
        <v>3310300010313</v>
      </c>
      <c r="O6" s="14" t="s">
        <v>50</v>
      </c>
      <c r="P6" s="14">
        <v>65127491959</v>
      </c>
      <c r="Q6" s="15">
        <v>243228</v>
      </c>
      <c r="R6" s="15">
        <v>243526</v>
      </c>
    </row>
    <row r="7" spans="1:18" ht="20.25">
      <c r="A7" s="12">
        <v>2566</v>
      </c>
      <c r="B7" s="13" t="s">
        <v>31</v>
      </c>
      <c r="C7" s="13" t="s">
        <v>32</v>
      </c>
      <c r="D7" s="12" t="s">
        <v>59</v>
      </c>
      <c r="E7" s="12" t="s">
        <v>60</v>
      </c>
      <c r="F7" s="13" t="s">
        <v>16</v>
      </c>
      <c r="G7" s="16" t="s">
        <v>51</v>
      </c>
      <c r="H7" s="34">
        <v>10930</v>
      </c>
      <c r="I7" s="17" t="s">
        <v>36</v>
      </c>
      <c r="J7" s="13" t="s">
        <v>37</v>
      </c>
      <c r="K7" s="13" t="s">
        <v>40</v>
      </c>
      <c r="L7" s="34">
        <v>10930</v>
      </c>
      <c r="M7" s="36">
        <v>10930</v>
      </c>
      <c r="N7" s="37">
        <v>3310101914573</v>
      </c>
      <c r="O7" s="14" t="s">
        <v>52</v>
      </c>
      <c r="P7" s="14">
        <v>66017155045</v>
      </c>
      <c r="Q7" s="15">
        <v>243262</v>
      </c>
      <c r="R7" s="15">
        <v>243265</v>
      </c>
    </row>
    <row r="8" spans="1:18" ht="20.25">
      <c r="A8" s="12">
        <v>2566</v>
      </c>
      <c r="B8" s="13" t="s">
        <v>31</v>
      </c>
      <c r="C8" s="13" t="s">
        <v>32</v>
      </c>
      <c r="D8" s="12" t="s">
        <v>59</v>
      </c>
      <c r="E8" s="12" t="s">
        <v>60</v>
      </c>
      <c r="F8" s="13" t="s">
        <v>16</v>
      </c>
      <c r="G8" s="16" t="s">
        <v>53</v>
      </c>
      <c r="H8" s="34">
        <v>5500</v>
      </c>
      <c r="I8" s="17" t="s">
        <v>36</v>
      </c>
      <c r="J8" s="13" t="s">
        <v>37</v>
      </c>
      <c r="K8" s="13" t="s">
        <v>40</v>
      </c>
      <c r="L8" s="34">
        <v>5500</v>
      </c>
      <c r="M8" s="36">
        <v>5500</v>
      </c>
      <c r="N8" s="37">
        <v>3310101907101</v>
      </c>
      <c r="O8" s="14" t="s">
        <v>54</v>
      </c>
      <c r="P8" s="14">
        <v>66017159210</v>
      </c>
      <c r="Q8" s="15">
        <v>243262</v>
      </c>
      <c r="R8" s="15">
        <v>243269</v>
      </c>
    </row>
    <row r="9" spans="1:18" ht="20.25">
      <c r="A9" s="12">
        <v>2566</v>
      </c>
      <c r="B9" s="13" t="s">
        <v>31</v>
      </c>
      <c r="C9" s="13" t="s">
        <v>32</v>
      </c>
      <c r="D9" s="12" t="s">
        <v>59</v>
      </c>
      <c r="E9" s="12" t="s">
        <v>60</v>
      </c>
      <c r="F9" s="13" t="s">
        <v>16</v>
      </c>
      <c r="G9" s="16" t="s">
        <v>56</v>
      </c>
      <c r="H9" s="34">
        <v>6000</v>
      </c>
      <c r="I9" s="17" t="s">
        <v>36</v>
      </c>
      <c r="J9" s="13" t="s">
        <v>37</v>
      </c>
      <c r="K9" s="13" t="s">
        <v>40</v>
      </c>
      <c r="L9" s="34">
        <v>6000</v>
      </c>
      <c r="M9" s="36">
        <v>6000</v>
      </c>
      <c r="N9" s="38">
        <v>315560000491</v>
      </c>
      <c r="O9" s="14" t="s">
        <v>55</v>
      </c>
      <c r="P9" s="14">
        <v>66017188408</v>
      </c>
      <c r="Q9" s="15">
        <v>243263</v>
      </c>
      <c r="R9" s="15">
        <v>243268</v>
      </c>
    </row>
    <row r="10" spans="1:18" ht="20.25">
      <c r="A10" s="12">
        <v>2566</v>
      </c>
      <c r="B10" s="13" t="s">
        <v>31</v>
      </c>
      <c r="C10" s="13" t="s">
        <v>32</v>
      </c>
      <c r="D10" s="12" t="s">
        <v>59</v>
      </c>
      <c r="E10" s="12" t="s">
        <v>60</v>
      </c>
      <c r="F10" s="13" t="s">
        <v>16</v>
      </c>
      <c r="G10" s="16" t="s">
        <v>58</v>
      </c>
      <c r="H10" s="34">
        <v>17000</v>
      </c>
      <c r="I10" s="17" t="s">
        <v>36</v>
      </c>
      <c r="J10" s="13" t="s">
        <v>37</v>
      </c>
      <c r="K10" s="13" t="s">
        <v>40</v>
      </c>
      <c r="L10" s="34">
        <v>17000</v>
      </c>
      <c r="M10" s="36">
        <v>17000</v>
      </c>
      <c r="N10" s="38">
        <v>733564000023</v>
      </c>
      <c r="O10" s="14" t="s">
        <v>57</v>
      </c>
      <c r="P10" s="14">
        <v>66017190943</v>
      </c>
      <c r="Q10" s="15">
        <v>243263</v>
      </c>
      <c r="R10" s="15">
        <v>243270</v>
      </c>
    </row>
    <row r="11" spans="1:18" ht="20.25">
      <c r="A11" s="12">
        <v>2566</v>
      </c>
      <c r="B11" s="13" t="s">
        <v>31</v>
      </c>
      <c r="C11" s="13" t="s">
        <v>32</v>
      </c>
      <c r="D11" s="12" t="s">
        <v>59</v>
      </c>
      <c r="E11" s="12" t="s">
        <v>60</v>
      </c>
      <c r="F11" s="13" t="s">
        <v>16</v>
      </c>
      <c r="G11" s="16" t="s">
        <v>63</v>
      </c>
      <c r="H11" s="34">
        <v>66370.56</v>
      </c>
      <c r="I11" s="17" t="s">
        <v>36</v>
      </c>
      <c r="J11" s="13" t="s">
        <v>37</v>
      </c>
      <c r="K11" s="13" t="s">
        <v>40</v>
      </c>
      <c r="L11" s="34">
        <v>66370.56</v>
      </c>
      <c r="M11" s="36">
        <v>66370.56</v>
      </c>
      <c r="N11" s="38">
        <v>994000315074</v>
      </c>
      <c r="O11" s="14" t="s">
        <v>61</v>
      </c>
      <c r="P11" s="14">
        <v>66017203052</v>
      </c>
      <c r="Q11" s="15">
        <v>243223</v>
      </c>
      <c r="R11" s="15">
        <v>243251</v>
      </c>
    </row>
    <row r="12" spans="1:18" ht="20.25">
      <c r="A12" s="12">
        <v>2566</v>
      </c>
      <c r="B12" s="13" t="s">
        <v>31</v>
      </c>
      <c r="C12" s="13" t="s">
        <v>32</v>
      </c>
      <c r="D12" s="12" t="s">
        <v>59</v>
      </c>
      <c r="E12" s="12" t="s">
        <v>60</v>
      </c>
      <c r="F12" s="13" t="s">
        <v>16</v>
      </c>
      <c r="G12" s="16" t="s">
        <v>65</v>
      </c>
      <c r="H12" s="34">
        <v>32300</v>
      </c>
      <c r="I12" s="17" t="s">
        <v>36</v>
      </c>
      <c r="J12" s="13" t="s">
        <v>37</v>
      </c>
      <c r="K12" s="13" t="s">
        <v>40</v>
      </c>
      <c r="L12" s="34">
        <v>32300</v>
      </c>
      <c r="M12" s="36">
        <v>32300</v>
      </c>
      <c r="N12" s="38">
        <v>313539001261</v>
      </c>
      <c r="O12" s="14" t="s">
        <v>64</v>
      </c>
      <c r="P12" s="14">
        <v>66017461238</v>
      </c>
      <c r="Q12" s="15">
        <v>243277</v>
      </c>
      <c r="R12" s="15">
        <v>243283</v>
      </c>
    </row>
    <row r="13" spans="1:18" ht="20.25">
      <c r="A13" s="12">
        <v>2566</v>
      </c>
      <c r="B13" s="13" t="s">
        <v>31</v>
      </c>
      <c r="C13" s="13" t="s">
        <v>32</v>
      </c>
      <c r="D13" s="12" t="s">
        <v>59</v>
      </c>
      <c r="E13" s="12" t="s">
        <v>60</v>
      </c>
      <c r="F13" s="13" t="s">
        <v>16</v>
      </c>
      <c r="G13" s="16" t="s">
        <v>66</v>
      </c>
      <c r="H13" s="34">
        <v>5910</v>
      </c>
      <c r="I13" s="17" t="s">
        <v>36</v>
      </c>
      <c r="J13" s="13" t="s">
        <v>37</v>
      </c>
      <c r="K13" s="13" t="s">
        <v>40</v>
      </c>
      <c r="L13" s="34">
        <v>5910</v>
      </c>
      <c r="M13" s="36">
        <v>5910</v>
      </c>
      <c r="N13" s="37">
        <v>1311100095883</v>
      </c>
      <c r="O13" s="14" t="s">
        <v>67</v>
      </c>
      <c r="P13" s="18">
        <v>66017505356</v>
      </c>
      <c r="Q13" s="15">
        <v>243277</v>
      </c>
      <c r="R13" s="15">
        <v>243283</v>
      </c>
    </row>
    <row r="14" spans="1:18" ht="20.25">
      <c r="A14" s="12">
        <v>2566</v>
      </c>
      <c r="B14" s="13" t="s">
        <v>31</v>
      </c>
      <c r="C14" s="13" t="s">
        <v>32</v>
      </c>
      <c r="D14" s="12" t="s">
        <v>59</v>
      </c>
      <c r="E14" s="12" t="s">
        <v>60</v>
      </c>
      <c r="F14" s="13" t="s">
        <v>16</v>
      </c>
      <c r="G14" s="16" t="s">
        <v>68</v>
      </c>
      <c r="H14" s="34">
        <v>8500</v>
      </c>
      <c r="I14" s="17" t="s">
        <v>36</v>
      </c>
      <c r="J14" s="13" t="s">
        <v>37</v>
      </c>
      <c r="K14" s="13" t="s">
        <v>40</v>
      </c>
      <c r="L14" s="34">
        <v>8500</v>
      </c>
      <c r="M14" s="36">
        <v>8500</v>
      </c>
      <c r="N14" s="37">
        <v>1320200099758</v>
      </c>
      <c r="O14" s="14" t="s">
        <v>157</v>
      </c>
      <c r="P14" s="14">
        <v>66017509676</v>
      </c>
      <c r="Q14" s="15">
        <v>243276</v>
      </c>
      <c r="R14" s="15">
        <v>243283</v>
      </c>
    </row>
    <row r="15" spans="1:18" ht="20.25">
      <c r="A15" s="12">
        <v>2566</v>
      </c>
      <c r="B15" s="13" t="s">
        <v>31</v>
      </c>
      <c r="C15" s="13" t="s">
        <v>32</v>
      </c>
      <c r="D15" s="12" t="s">
        <v>59</v>
      </c>
      <c r="E15" s="12" t="s">
        <v>60</v>
      </c>
      <c r="F15" s="13" t="s">
        <v>16</v>
      </c>
      <c r="G15" s="19" t="s">
        <v>69</v>
      </c>
      <c r="H15" s="39">
        <v>7000</v>
      </c>
      <c r="I15" s="17" t="s">
        <v>36</v>
      </c>
      <c r="J15" s="13" t="s">
        <v>37</v>
      </c>
      <c r="K15" s="13" t="s">
        <v>40</v>
      </c>
      <c r="L15" s="39">
        <v>7000</v>
      </c>
      <c r="M15" s="39">
        <v>7000</v>
      </c>
      <c r="N15" s="37">
        <v>3310100760751</v>
      </c>
      <c r="O15" s="14" t="s">
        <v>158</v>
      </c>
      <c r="P15" s="19">
        <v>66017563979</v>
      </c>
      <c r="Q15" s="15">
        <v>243280</v>
      </c>
      <c r="R15" s="15">
        <v>243283</v>
      </c>
    </row>
    <row r="16" spans="1:18" ht="20.25">
      <c r="A16" s="12">
        <v>2566</v>
      </c>
      <c r="B16" s="13" t="s">
        <v>31</v>
      </c>
      <c r="C16" s="13" t="s">
        <v>32</v>
      </c>
      <c r="D16" s="12" t="s">
        <v>59</v>
      </c>
      <c r="E16" s="12" t="s">
        <v>60</v>
      </c>
      <c r="F16" s="13" t="s">
        <v>16</v>
      </c>
      <c r="G16" s="19" t="s">
        <v>70</v>
      </c>
      <c r="H16" s="39">
        <v>9003</v>
      </c>
      <c r="I16" s="17" t="s">
        <v>36</v>
      </c>
      <c r="J16" s="13" t="s">
        <v>37</v>
      </c>
      <c r="K16" s="13" t="s">
        <v>40</v>
      </c>
      <c r="L16" s="39">
        <v>9003</v>
      </c>
      <c r="M16" s="39">
        <v>9003</v>
      </c>
      <c r="N16" s="37">
        <v>315560000491</v>
      </c>
      <c r="O16" s="14" t="s">
        <v>55</v>
      </c>
      <c r="P16" s="19">
        <v>66017562505</v>
      </c>
      <c r="Q16" s="15">
        <v>243280</v>
      </c>
      <c r="R16" s="15">
        <v>243287</v>
      </c>
    </row>
    <row r="17" spans="1:18" ht="20.25">
      <c r="A17" s="12">
        <v>2566</v>
      </c>
      <c r="B17" s="13" t="s">
        <v>31</v>
      </c>
      <c r="C17" s="13" t="s">
        <v>32</v>
      </c>
      <c r="D17" s="12" t="s">
        <v>59</v>
      </c>
      <c r="E17" s="12" t="s">
        <v>60</v>
      </c>
      <c r="F17" s="13" t="s">
        <v>16</v>
      </c>
      <c r="G17" s="19" t="s">
        <v>71</v>
      </c>
      <c r="H17" s="39">
        <v>23200</v>
      </c>
      <c r="I17" s="17" t="s">
        <v>36</v>
      </c>
      <c r="J17" s="13" t="s">
        <v>37</v>
      </c>
      <c r="K17" s="13" t="s">
        <v>40</v>
      </c>
      <c r="L17" s="39">
        <v>23200</v>
      </c>
      <c r="M17" s="39">
        <v>23200</v>
      </c>
      <c r="N17" s="37">
        <v>313539001261</v>
      </c>
      <c r="O17" s="14" t="s">
        <v>64</v>
      </c>
      <c r="P17" s="19">
        <v>66017561411</v>
      </c>
      <c r="Q17" s="15">
        <v>243280</v>
      </c>
      <c r="R17" s="15">
        <v>243283</v>
      </c>
    </row>
    <row r="18" spans="1:18" ht="20.25">
      <c r="A18" s="12">
        <v>2566</v>
      </c>
      <c r="B18" s="13" t="s">
        <v>31</v>
      </c>
      <c r="C18" s="13" t="s">
        <v>32</v>
      </c>
      <c r="D18" s="12" t="s">
        <v>59</v>
      </c>
      <c r="E18" s="12" t="s">
        <v>60</v>
      </c>
      <c r="F18" s="13" t="s">
        <v>16</v>
      </c>
      <c r="G18" s="19" t="s">
        <v>72</v>
      </c>
      <c r="H18" s="39">
        <v>14986</v>
      </c>
      <c r="I18" s="17" t="s">
        <v>36</v>
      </c>
      <c r="J18" s="13" t="s">
        <v>37</v>
      </c>
      <c r="K18" s="13" t="s">
        <v>40</v>
      </c>
      <c r="L18" s="39">
        <v>14986</v>
      </c>
      <c r="M18" s="39">
        <v>14986</v>
      </c>
      <c r="N18" s="37">
        <v>313560000481</v>
      </c>
      <c r="O18" s="14" t="s">
        <v>159</v>
      </c>
      <c r="P18" s="19">
        <v>66017560582</v>
      </c>
      <c r="Q18" s="15">
        <v>243279</v>
      </c>
      <c r="R18" s="15">
        <v>243262</v>
      </c>
    </row>
    <row r="19" spans="1:18" ht="20.25">
      <c r="A19" s="12">
        <v>2566</v>
      </c>
      <c r="B19" s="13" t="s">
        <v>31</v>
      </c>
      <c r="C19" s="13" t="s">
        <v>32</v>
      </c>
      <c r="D19" s="12" t="s">
        <v>59</v>
      </c>
      <c r="E19" s="12" t="s">
        <v>60</v>
      </c>
      <c r="F19" s="13" t="s">
        <v>16</v>
      </c>
      <c r="G19" s="19" t="s">
        <v>73</v>
      </c>
      <c r="H19" s="39">
        <v>21576</v>
      </c>
      <c r="I19" s="17" t="s">
        <v>36</v>
      </c>
      <c r="J19" s="13" t="s">
        <v>37</v>
      </c>
      <c r="K19" s="13" t="s">
        <v>40</v>
      </c>
      <c r="L19" s="39">
        <v>21576</v>
      </c>
      <c r="M19" s="39">
        <v>21576</v>
      </c>
      <c r="N19" s="37">
        <v>313560000481</v>
      </c>
      <c r="O19" s="14" t="s">
        <v>159</v>
      </c>
      <c r="P19" s="19">
        <v>66017534003</v>
      </c>
      <c r="Q19" s="15">
        <v>243280</v>
      </c>
      <c r="R19" s="15">
        <v>243283</v>
      </c>
    </row>
    <row r="20" spans="1:18" ht="20.25">
      <c r="A20" s="12">
        <v>2566</v>
      </c>
      <c r="B20" s="13" t="s">
        <v>31</v>
      </c>
      <c r="C20" s="13" t="s">
        <v>32</v>
      </c>
      <c r="D20" s="12" t="s">
        <v>59</v>
      </c>
      <c r="E20" s="12" t="s">
        <v>60</v>
      </c>
      <c r="F20" s="13" t="s">
        <v>16</v>
      </c>
      <c r="G20" s="19" t="s">
        <v>74</v>
      </c>
      <c r="H20" s="39">
        <v>27923</v>
      </c>
      <c r="I20" s="17" t="s">
        <v>36</v>
      </c>
      <c r="J20" s="13" t="s">
        <v>37</v>
      </c>
      <c r="K20" s="13" t="s">
        <v>40</v>
      </c>
      <c r="L20" s="39">
        <v>27923</v>
      </c>
      <c r="M20" s="40">
        <v>27923</v>
      </c>
      <c r="N20" s="37">
        <v>313560000481</v>
      </c>
      <c r="O20" s="14" t="s">
        <v>159</v>
      </c>
      <c r="P20" s="19">
        <v>66017535642</v>
      </c>
      <c r="Q20" s="15">
        <v>243280</v>
      </c>
      <c r="R20" s="15">
        <v>243283</v>
      </c>
    </row>
    <row r="21" spans="1:18" ht="20.25">
      <c r="A21" s="12">
        <v>2566</v>
      </c>
      <c r="B21" s="13" t="s">
        <v>31</v>
      </c>
      <c r="C21" s="13" t="s">
        <v>32</v>
      </c>
      <c r="D21" s="12" t="s">
        <v>59</v>
      </c>
      <c r="E21" s="12" t="s">
        <v>60</v>
      </c>
      <c r="F21" s="13" t="s">
        <v>16</v>
      </c>
      <c r="G21" s="19" t="s">
        <v>75</v>
      </c>
      <c r="H21" s="39">
        <v>15083</v>
      </c>
      <c r="I21" s="17" t="s">
        <v>36</v>
      </c>
      <c r="J21" s="13" t="s">
        <v>37</v>
      </c>
      <c r="K21" s="13" t="s">
        <v>40</v>
      </c>
      <c r="L21" s="39">
        <v>15083</v>
      </c>
      <c r="M21" s="39">
        <v>15083</v>
      </c>
      <c r="N21" s="37">
        <v>313539001261</v>
      </c>
      <c r="O21" s="14" t="s">
        <v>64</v>
      </c>
      <c r="P21" s="19">
        <v>66027412212</v>
      </c>
      <c r="Q21" s="15">
        <v>243304</v>
      </c>
      <c r="R21" s="15">
        <v>243311</v>
      </c>
    </row>
    <row r="22" spans="1:18" ht="20.25">
      <c r="A22" s="12">
        <v>2566</v>
      </c>
      <c r="B22" s="13" t="s">
        <v>31</v>
      </c>
      <c r="C22" s="13" t="s">
        <v>32</v>
      </c>
      <c r="D22" s="12" t="s">
        <v>59</v>
      </c>
      <c r="E22" s="12" t="s">
        <v>60</v>
      </c>
      <c r="F22" s="13" t="s">
        <v>16</v>
      </c>
      <c r="G22" s="19" t="s">
        <v>76</v>
      </c>
      <c r="H22" s="39">
        <v>14808</v>
      </c>
      <c r="I22" s="17" t="s">
        <v>36</v>
      </c>
      <c r="J22" s="13" t="s">
        <v>37</v>
      </c>
      <c r="K22" s="13" t="s">
        <v>40</v>
      </c>
      <c r="L22" s="39">
        <v>14808</v>
      </c>
      <c r="M22" s="39">
        <v>14808</v>
      </c>
      <c r="N22" s="37">
        <v>313539001261</v>
      </c>
      <c r="O22" s="14" t="s">
        <v>64</v>
      </c>
      <c r="P22" s="19">
        <v>66027410193</v>
      </c>
      <c r="Q22" s="15">
        <v>243304</v>
      </c>
      <c r="R22" s="15">
        <v>243311</v>
      </c>
    </row>
    <row r="23" spans="1:18" ht="20.25">
      <c r="A23" s="12">
        <v>2566</v>
      </c>
      <c r="B23" s="13" t="s">
        <v>31</v>
      </c>
      <c r="C23" s="13" t="s">
        <v>32</v>
      </c>
      <c r="D23" s="12" t="s">
        <v>59</v>
      </c>
      <c r="E23" s="12" t="s">
        <v>60</v>
      </c>
      <c r="F23" s="13" t="s">
        <v>16</v>
      </c>
      <c r="G23" s="19" t="s">
        <v>77</v>
      </c>
      <c r="H23" s="39">
        <v>10900</v>
      </c>
      <c r="I23" s="17" t="s">
        <v>36</v>
      </c>
      <c r="J23" s="13" t="s">
        <v>37</v>
      </c>
      <c r="K23" s="13" t="s">
        <v>40</v>
      </c>
      <c r="L23" s="39">
        <v>10900</v>
      </c>
      <c r="M23" s="39">
        <v>10900</v>
      </c>
      <c r="N23" s="37">
        <v>3200200136022</v>
      </c>
      <c r="O23" s="14" t="s">
        <v>160</v>
      </c>
      <c r="P23" s="19">
        <v>66027357128</v>
      </c>
      <c r="Q23" s="15">
        <v>243298</v>
      </c>
      <c r="R23" s="15">
        <v>243305</v>
      </c>
    </row>
    <row r="24" spans="1:18" ht="20.25">
      <c r="A24" s="12">
        <v>2566</v>
      </c>
      <c r="B24" s="13" t="s">
        <v>31</v>
      </c>
      <c r="C24" s="13" t="s">
        <v>32</v>
      </c>
      <c r="D24" s="12" t="s">
        <v>59</v>
      </c>
      <c r="E24" s="12" t="s">
        <v>60</v>
      </c>
      <c r="F24" s="13" t="s">
        <v>16</v>
      </c>
      <c r="G24" s="19" t="s">
        <v>78</v>
      </c>
      <c r="H24" s="39">
        <v>30000</v>
      </c>
      <c r="I24" s="17" t="s">
        <v>36</v>
      </c>
      <c r="J24" s="13" t="s">
        <v>37</v>
      </c>
      <c r="K24" s="13" t="s">
        <v>40</v>
      </c>
      <c r="L24" s="39">
        <v>30000</v>
      </c>
      <c r="M24" s="39">
        <v>30000</v>
      </c>
      <c r="N24" s="37">
        <v>3200200136022</v>
      </c>
      <c r="O24" s="14" t="s">
        <v>160</v>
      </c>
      <c r="P24" s="19">
        <v>66027272551</v>
      </c>
      <c r="Q24" s="15">
        <v>243299</v>
      </c>
      <c r="R24" s="15">
        <v>243305</v>
      </c>
    </row>
    <row r="25" spans="1:18" ht="20.25">
      <c r="A25" s="12">
        <v>2566</v>
      </c>
      <c r="B25" s="13" t="s">
        <v>31</v>
      </c>
      <c r="C25" s="13" t="s">
        <v>32</v>
      </c>
      <c r="D25" s="12" t="s">
        <v>59</v>
      </c>
      <c r="E25" s="12" t="s">
        <v>60</v>
      </c>
      <c r="F25" s="13" t="s">
        <v>16</v>
      </c>
      <c r="G25" s="19" t="s">
        <v>79</v>
      </c>
      <c r="H25" s="39">
        <v>11500</v>
      </c>
      <c r="I25" s="17" t="s">
        <v>36</v>
      </c>
      <c r="J25" s="13" t="s">
        <v>37</v>
      </c>
      <c r="K25" s="13" t="s">
        <v>40</v>
      </c>
      <c r="L25" s="39">
        <v>11500</v>
      </c>
      <c r="M25" s="39">
        <v>11500</v>
      </c>
      <c r="N25" s="37">
        <v>31554900019</v>
      </c>
      <c r="O25" s="14" t="s">
        <v>161</v>
      </c>
      <c r="P25" s="19">
        <v>66017585619</v>
      </c>
      <c r="Q25" s="15">
        <v>243270</v>
      </c>
      <c r="R25" s="15">
        <v>243284</v>
      </c>
    </row>
    <row r="26" spans="1:18" ht="20.25">
      <c r="A26" s="12">
        <v>2566</v>
      </c>
      <c r="B26" s="13" t="s">
        <v>31</v>
      </c>
      <c r="C26" s="13" t="s">
        <v>32</v>
      </c>
      <c r="D26" s="12" t="s">
        <v>59</v>
      </c>
      <c r="E26" s="12" t="s">
        <v>60</v>
      </c>
      <c r="F26" s="13" t="s">
        <v>16</v>
      </c>
      <c r="G26" s="19" t="s">
        <v>80</v>
      </c>
      <c r="H26" s="39">
        <v>16380</v>
      </c>
      <c r="I26" s="17" t="s">
        <v>36</v>
      </c>
      <c r="J26" s="13" t="s">
        <v>37</v>
      </c>
      <c r="K26" s="13" t="s">
        <v>40</v>
      </c>
      <c r="L26" s="39">
        <v>16380</v>
      </c>
      <c r="M26" s="39">
        <v>16380</v>
      </c>
      <c r="N26" s="37">
        <v>3319900151331</v>
      </c>
      <c r="O26" s="14" t="s">
        <v>162</v>
      </c>
      <c r="P26" s="19">
        <v>66017574470</v>
      </c>
      <c r="Q26" s="15">
        <v>243274</v>
      </c>
      <c r="R26" s="15">
        <v>243288</v>
      </c>
    </row>
    <row r="27" spans="1:18" ht="20.25">
      <c r="A27" s="12">
        <v>2566</v>
      </c>
      <c r="B27" s="13" t="s">
        <v>31</v>
      </c>
      <c r="C27" s="13" t="s">
        <v>32</v>
      </c>
      <c r="D27" s="12" t="s">
        <v>59</v>
      </c>
      <c r="E27" s="12" t="s">
        <v>60</v>
      </c>
      <c r="F27" s="13" t="s">
        <v>16</v>
      </c>
      <c r="G27" s="19" t="s">
        <v>81</v>
      </c>
      <c r="H27" s="39">
        <v>17100</v>
      </c>
      <c r="I27" s="17" t="s">
        <v>36</v>
      </c>
      <c r="J27" s="13" t="s">
        <v>37</v>
      </c>
      <c r="K27" s="13" t="s">
        <v>40</v>
      </c>
      <c r="L27" s="39">
        <v>17100</v>
      </c>
      <c r="M27" s="39">
        <v>17100</v>
      </c>
      <c r="N27" s="37">
        <v>313560000481</v>
      </c>
      <c r="O27" s="14" t="s">
        <v>159</v>
      </c>
      <c r="P27" s="19">
        <v>66017560331</v>
      </c>
      <c r="Q27" s="15">
        <v>243281</v>
      </c>
      <c r="R27" s="15">
        <v>243287</v>
      </c>
    </row>
    <row r="28" spans="1:18" ht="20.25">
      <c r="A28" s="12">
        <v>2566</v>
      </c>
      <c r="B28" s="13" t="s">
        <v>31</v>
      </c>
      <c r="C28" s="13" t="s">
        <v>32</v>
      </c>
      <c r="D28" s="12" t="s">
        <v>59</v>
      </c>
      <c r="E28" s="12" t="s">
        <v>60</v>
      </c>
      <c r="F28" s="13" t="s">
        <v>16</v>
      </c>
      <c r="G28" s="19" t="s">
        <v>82</v>
      </c>
      <c r="H28" s="39">
        <v>8000</v>
      </c>
      <c r="I28" s="17" t="s">
        <v>36</v>
      </c>
      <c r="J28" s="13" t="s">
        <v>37</v>
      </c>
      <c r="K28" s="13" t="s">
        <v>40</v>
      </c>
      <c r="L28" s="39">
        <v>8000</v>
      </c>
      <c r="M28" s="39">
        <v>8000</v>
      </c>
      <c r="N28" s="37">
        <v>313560000481</v>
      </c>
      <c r="O28" s="14" t="s">
        <v>159</v>
      </c>
      <c r="P28" s="19">
        <v>66037100303</v>
      </c>
      <c r="Q28" s="15">
        <v>243316</v>
      </c>
      <c r="R28" s="15">
        <v>243322</v>
      </c>
    </row>
    <row r="29" spans="1:18" ht="20.25">
      <c r="A29" s="12">
        <v>2566</v>
      </c>
      <c r="B29" s="13" t="s">
        <v>31</v>
      </c>
      <c r="C29" s="13" t="s">
        <v>32</v>
      </c>
      <c r="D29" s="12" t="s">
        <v>59</v>
      </c>
      <c r="E29" s="12" t="s">
        <v>60</v>
      </c>
      <c r="F29" s="13" t="s">
        <v>16</v>
      </c>
      <c r="G29" s="19" t="s">
        <v>83</v>
      </c>
      <c r="H29" s="39">
        <v>65356</v>
      </c>
      <c r="I29" s="17" t="s">
        <v>36</v>
      </c>
      <c r="J29" s="13" t="s">
        <v>37</v>
      </c>
      <c r="K29" s="13" t="s">
        <v>40</v>
      </c>
      <c r="L29" s="39">
        <v>65356</v>
      </c>
      <c r="M29" s="39">
        <v>65356</v>
      </c>
      <c r="N29" s="37">
        <v>3200200136022</v>
      </c>
      <c r="O29" s="14" t="s">
        <v>160</v>
      </c>
      <c r="P29" s="19">
        <v>66027508170</v>
      </c>
      <c r="Q29" s="15">
        <v>243309</v>
      </c>
      <c r="R29" s="15">
        <v>243315</v>
      </c>
    </row>
    <row r="30" spans="1:18" ht="20.25">
      <c r="A30" s="12">
        <v>2566</v>
      </c>
      <c r="B30" s="13" t="s">
        <v>31</v>
      </c>
      <c r="C30" s="13" t="s">
        <v>32</v>
      </c>
      <c r="D30" s="12" t="s">
        <v>59</v>
      </c>
      <c r="E30" s="12" t="s">
        <v>60</v>
      </c>
      <c r="F30" s="13" t="s">
        <v>16</v>
      </c>
      <c r="G30" s="19" t="s">
        <v>84</v>
      </c>
      <c r="H30" s="39">
        <v>47495</v>
      </c>
      <c r="I30" s="17" t="s">
        <v>36</v>
      </c>
      <c r="J30" s="13" t="s">
        <v>37</v>
      </c>
      <c r="K30" s="13" t="s">
        <v>40</v>
      </c>
      <c r="L30" s="39">
        <v>47495</v>
      </c>
      <c r="M30" s="39">
        <v>47495</v>
      </c>
      <c r="N30" s="37">
        <v>3200200136022</v>
      </c>
      <c r="O30" s="14" t="s">
        <v>160</v>
      </c>
      <c r="P30" s="19">
        <v>66027509799</v>
      </c>
      <c r="Q30" s="15">
        <v>243309</v>
      </c>
      <c r="R30" s="15">
        <v>243315</v>
      </c>
    </row>
    <row r="31" spans="1:18" ht="20.25">
      <c r="A31" s="12">
        <v>2566</v>
      </c>
      <c r="B31" s="13" t="s">
        <v>31</v>
      </c>
      <c r="C31" s="13" t="s">
        <v>32</v>
      </c>
      <c r="D31" s="12" t="s">
        <v>59</v>
      </c>
      <c r="E31" s="12" t="s">
        <v>60</v>
      </c>
      <c r="F31" s="13" t="s">
        <v>16</v>
      </c>
      <c r="G31" s="19" t="s">
        <v>85</v>
      </c>
      <c r="H31" s="39">
        <v>22500</v>
      </c>
      <c r="I31" s="17" t="s">
        <v>36</v>
      </c>
      <c r="J31" s="13" t="s">
        <v>37</v>
      </c>
      <c r="K31" s="13" t="s">
        <v>40</v>
      </c>
      <c r="L31" s="39">
        <v>22500</v>
      </c>
      <c r="M31" s="39">
        <v>22500</v>
      </c>
      <c r="N31" s="37">
        <v>313522000053</v>
      </c>
      <c r="O31" s="14" t="s">
        <v>163</v>
      </c>
      <c r="P31" s="19">
        <v>66027421344</v>
      </c>
      <c r="Q31" s="15">
        <v>243305</v>
      </c>
      <c r="R31" s="15">
        <v>243311</v>
      </c>
    </row>
    <row r="32" spans="1:18" ht="20.25">
      <c r="A32" s="12">
        <v>2566</v>
      </c>
      <c r="B32" s="13" t="s">
        <v>31</v>
      </c>
      <c r="C32" s="13" t="s">
        <v>32</v>
      </c>
      <c r="D32" s="12" t="s">
        <v>59</v>
      </c>
      <c r="E32" s="12" t="s">
        <v>60</v>
      </c>
      <c r="F32" s="13" t="s">
        <v>16</v>
      </c>
      <c r="G32" s="19" t="s">
        <v>86</v>
      </c>
      <c r="H32" s="39">
        <v>15000</v>
      </c>
      <c r="I32" s="17" t="s">
        <v>36</v>
      </c>
      <c r="J32" s="13" t="s">
        <v>37</v>
      </c>
      <c r="K32" s="13" t="s">
        <v>40</v>
      </c>
      <c r="L32" s="39">
        <v>15000</v>
      </c>
      <c r="M32" s="39">
        <v>15000</v>
      </c>
      <c r="N32" s="37">
        <v>313522000053</v>
      </c>
      <c r="O32" s="14" t="s">
        <v>163</v>
      </c>
      <c r="P32" s="19">
        <v>66027419506</v>
      </c>
      <c r="Q32" s="15">
        <v>243305</v>
      </c>
      <c r="R32" s="15">
        <v>243311</v>
      </c>
    </row>
    <row r="33" spans="1:18" ht="20.25">
      <c r="A33" s="12">
        <v>2566</v>
      </c>
      <c r="B33" s="13" t="s">
        <v>31</v>
      </c>
      <c r="C33" s="13" t="s">
        <v>32</v>
      </c>
      <c r="D33" s="12" t="s">
        <v>59</v>
      </c>
      <c r="E33" s="12" t="s">
        <v>60</v>
      </c>
      <c r="F33" s="13" t="s">
        <v>16</v>
      </c>
      <c r="G33" s="19" t="s">
        <v>87</v>
      </c>
      <c r="H33" s="39">
        <v>5310</v>
      </c>
      <c r="I33" s="17" t="s">
        <v>36</v>
      </c>
      <c r="J33" s="13" t="s">
        <v>37</v>
      </c>
      <c r="K33" s="13" t="s">
        <v>40</v>
      </c>
      <c r="L33" s="39">
        <v>5310</v>
      </c>
      <c r="M33" s="39">
        <v>5310</v>
      </c>
      <c r="N33" s="37">
        <v>315560000491</v>
      </c>
      <c r="O33" s="14" t="s">
        <v>55</v>
      </c>
      <c r="P33" s="19">
        <v>66027414874</v>
      </c>
      <c r="Q33" s="15">
        <v>243305</v>
      </c>
      <c r="R33" s="15">
        <v>243307</v>
      </c>
    </row>
    <row r="34" spans="1:18" ht="20.25">
      <c r="A34" s="12">
        <v>2566</v>
      </c>
      <c r="B34" s="13" t="s">
        <v>31</v>
      </c>
      <c r="C34" s="13" t="s">
        <v>32</v>
      </c>
      <c r="D34" s="12" t="s">
        <v>59</v>
      </c>
      <c r="E34" s="12" t="s">
        <v>60</v>
      </c>
      <c r="F34" s="13" t="s">
        <v>16</v>
      </c>
      <c r="G34" s="19" t="s">
        <v>88</v>
      </c>
      <c r="H34" s="39">
        <v>29400</v>
      </c>
      <c r="I34" s="17" t="s">
        <v>36</v>
      </c>
      <c r="J34" s="13" t="s">
        <v>37</v>
      </c>
      <c r="K34" s="13" t="s">
        <v>40</v>
      </c>
      <c r="L34" s="39">
        <v>29400</v>
      </c>
      <c r="M34" s="39">
        <v>29400</v>
      </c>
      <c r="N34" s="37">
        <v>313522000053</v>
      </c>
      <c r="O34" s="14" t="s">
        <v>163</v>
      </c>
      <c r="P34" s="19">
        <v>66027416206</v>
      </c>
      <c r="Q34" s="15">
        <v>243305</v>
      </c>
      <c r="R34" s="15">
        <v>243311</v>
      </c>
    </row>
    <row r="35" spans="1:18" ht="20.25">
      <c r="A35" s="12">
        <v>2566</v>
      </c>
      <c r="B35" s="13" t="s">
        <v>31</v>
      </c>
      <c r="C35" s="13" t="s">
        <v>32</v>
      </c>
      <c r="D35" s="12" t="s">
        <v>59</v>
      </c>
      <c r="E35" s="12" t="s">
        <v>60</v>
      </c>
      <c r="F35" s="13" t="s">
        <v>16</v>
      </c>
      <c r="G35" s="19" t="s">
        <v>96</v>
      </c>
      <c r="H35" s="39">
        <v>7500</v>
      </c>
      <c r="I35" s="17" t="s">
        <v>36</v>
      </c>
      <c r="J35" s="13" t="s">
        <v>37</v>
      </c>
      <c r="K35" s="13" t="s">
        <v>40</v>
      </c>
      <c r="L35" s="39">
        <v>7500</v>
      </c>
      <c r="M35" s="39">
        <v>7500</v>
      </c>
      <c r="N35" s="37">
        <v>3310100160222</v>
      </c>
      <c r="O35" s="14" t="s">
        <v>164</v>
      </c>
      <c r="P35" s="19">
        <v>66049202214</v>
      </c>
      <c r="Q35" s="15">
        <v>243342</v>
      </c>
      <c r="R35" s="15">
        <v>243344</v>
      </c>
    </row>
    <row r="36" spans="1:18" ht="20.25">
      <c r="A36" s="12">
        <v>2566</v>
      </c>
      <c r="B36" s="13" t="s">
        <v>31</v>
      </c>
      <c r="C36" s="13" t="s">
        <v>32</v>
      </c>
      <c r="D36" s="12" t="s">
        <v>59</v>
      </c>
      <c r="E36" s="12" t="s">
        <v>60</v>
      </c>
      <c r="F36" s="13" t="s">
        <v>16</v>
      </c>
      <c r="G36" s="19" t="s">
        <v>97</v>
      </c>
      <c r="H36" s="39">
        <v>33500</v>
      </c>
      <c r="I36" s="17" t="s">
        <v>36</v>
      </c>
      <c r="J36" s="13" t="s">
        <v>37</v>
      </c>
      <c r="K36" s="13" t="s">
        <v>40</v>
      </c>
      <c r="L36" s="39">
        <v>33500</v>
      </c>
      <c r="M36" s="39">
        <v>33500</v>
      </c>
      <c r="N36" s="37">
        <v>3199900082315</v>
      </c>
      <c r="O36" s="14" t="s">
        <v>165</v>
      </c>
      <c r="P36" s="19">
        <v>66037617185</v>
      </c>
      <c r="Q36" s="15">
        <v>243343</v>
      </c>
      <c r="R36" s="15">
        <v>243349</v>
      </c>
    </row>
    <row r="37" spans="1:18" ht="20.25">
      <c r="A37" s="12">
        <v>2566</v>
      </c>
      <c r="B37" s="13" t="s">
        <v>31</v>
      </c>
      <c r="C37" s="13" t="s">
        <v>32</v>
      </c>
      <c r="D37" s="12" t="s">
        <v>59</v>
      </c>
      <c r="E37" s="12" t="s">
        <v>60</v>
      </c>
      <c r="F37" s="13" t="s">
        <v>16</v>
      </c>
      <c r="G37" s="19" t="s">
        <v>98</v>
      </c>
      <c r="H37" s="39">
        <v>280385.22</v>
      </c>
      <c r="I37" s="17" t="s">
        <v>36</v>
      </c>
      <c r="J37" s="13" t="s">
        <v>37</v>
      </c>
      <c r="K37" s="13" t="s">
        <v>40</v>
      </c>
      <c r="L37" s="39">
        <v>280385.22</v>
      </c>
      <c r="M37" s="39">
        <v>280385.22</v>
      </c>
      <c r="N37" s="38">
        <v>994000315074</v>
      </c>
      <c r="O37" s="14" t="s">
        <v>46</v>
      </c>
      <c r="P37" s="19">
        <v>66017595729</v>
      </c>
      <c r="Q37" s="15">
        <v>243254</v>
      </c>
      <c r="R37" s="15">
        <v>243343</v>
      </c>
    </row>
    <row r="38" spans="1:18" ht="20.25">
      <c r="A38" s="12">
        <v>2566</v>
      </c>
      <c r="B38" s="13" t="s">
        <v>31</v>
      </c>
      <c r="C38" s="13" t="s">
        <v>32</v>
      </c>
      <c r="D38" s="12" t="s">
        <v>59</v>
      </c>
      <c r="E38" s="12" t="s">
        <v>60</v>
      </c>
      <c r="F38" s="13" t="s">
        <v>16</v>
      </c>
      <c r="G38" s="19" t="s">
        <v>99</v>
      </c>
      <c r="H38" s="39">
        <v>384000</v>
      </c>
      <c r="I38" s="17" t="s">
        <v>36</v>
      </c>
      <c r="J38" s="13" t="s">
        <v>37</v>
      </c>
      <c r="K38" s="13" t="s">
        <v>40</v>
      </c>
      <c r="L38" s="39">
        <v>384000</v>
      </c>
      <c r="M38" s="39">
        <v>384000</v>
      </c>
      <c r="N38" s="37">
        <v>313562001671</v>
      </c>
      <c r="O38" s="14" t="s">
        <v>166</v>
      </c>
      <c r="P38" s="19">
        <v>66037223540</v>
      </c>
      <c r="Q38" s="15">
        <v>243326</v>
      </c>
      <c r="R38" s="15">
        <v>243386</v>
      </c>
    </row>
    <row r="39" spans="1:18" ht="20.25">
      <c r="A39" s="12">
        <v>2566</v>
      </c>
      <c r="B39" s="13" t="s">
        <v>31</v>
      </c>
      <c r="C39" s="13" t="s">
        <v>32</v>
      </c>
      <c r="D39" s="12" t="s">
        <v>59</v>
      </c>
      <c r="E39" s="12" t="s">
        <v>60</v>
      </c>
      <c r="F39" s="13" t="s">
        <v>16</v>
      </c>
      <c r="G39" s="19" t="s">
        <v>100</v>
      </c>
      <c r="H39" s="39">
        <v>56500</v>
      </c>
      <c r="I39" s="17" t="s">
        <v>36</v>
      </c>
      <c r="J39" s="13" t="s">
        <v>37</v>
      </c>
      <c r="K39" s="13" t="s">
        <v>40</v>
      </c>
      <c r="L39" s="39">
        <v>56500</v>
      </c>
      <c r="M39" s="39">
        <v>56500</v>
      </c>
      <c r="N39" s="37">
        <v>313535000103</v>
      </c>
      <c r="O39" s="14" t="s">
        <v>167</v>
      </c>
      <c r="P39" s="19">
        <v>66037318321</v>
      </c>
      <c r="Q39" s="15">
        <v>243320</v>
      </c>
      <c r="R39" s="15">
        <v>243326</v>
      </c>
    </row>
    <row r="40" spans="1:18" ht="20.25">
      <c r="A40" s="12">
        <v>2566</v>
      </c>
      <c r="B40" s="13" t="s">
        <v>31</v>
      </c>
      <c r="C40" s="13" t="s">
        <v>32</v>
      </c>
      <c r="D40" s="12" t="s">
        <v>59</v>
      </c>
      <c r="E40" s="12" t="s">
        <v>60</v>
      </c>
      <c r="F40" s="13" t="s">
        <v>16</v>
      </c>
      <c r="G40" s="19" t="s">
        <v>101</v>
      </c>
      <c r="H40" s="39">
        <v>23000</v>
      </c>
      <c r="I40" s="17" t="s">
        <v>36</v>
      </c>
      <c r="J40" s="13" t="s">
        <v>37</v>
      </c>
      <c r="K40" s="13" t="s">
        <v>40</v>
      </c>
      <c r="L40" s="39">
        <v>23000</v>
      </c>
      <c r="M40" s="39">
        <v>23000</v>
      </c>
      <c r="N40" s="37">
        <v>313539001261</v>
      </c>
      <c r="O40" s="14" t="s">
        <v>64</v>
      </c>
      <c r="P40" s="19">
        <v>66037316147</v>
      </c>
      <c r="Q40" s="15">
        <v>243322</v>
      </c>
      <c r="R40" s="15">
        <v>243328</v>
      </c>
    </row>
    <row r="41" spans="1:18" ht="20.25">
      <c r="A41" s="12">
        <v>2566</v>
      </c>
      <c r="B41" s="13" t="s">
        <v>31</v>
      </c>
      <c r="C41" s="13" t="s">
        <v>32</v>
      </c>
      <c r="D41" s="12" t="s">
        <v>59</v>
      </c>
      <c r="E41" s="12" t="s">
        <v>60</v>
      </c>
      <c r="F41" s="13" t="s">
        <v>16</v>
      </c>
      <c r="G41" s="19" t="s">
        <v>102</v>
      </c>
      <c r="H41" s="39">
        <v>10600</v>
      </c>
      <c r="I41" s="17" t="s">
        <v>36</v>
      </c>
      <c r="J41" s="13" t="s">
        <v>37</v>
      </c>
      <c r="K41" s="13" t="s">
        <v>40</v>
      </c>
      <c r="L41" s="39">
        <v>10600</v>
      </c>
      <c r="M41" s="39">
        <v>10600</v>
      </c>
      <c r="N41" s="37">
        <v>315564000517</v>
      </c>
      <c r="O41" s="14" t="s">
        <v>168</v>
      </c>
      <c r="P41" s="19">
        <v>66037278088</v>
      </c>
      <c r="Q41" s="15">
        <v>243325</v>
      </c>
      <c r="R41" s="15">
        <v>243332</v>
      </c>
    </row>
    <row r="42" spans="1:18" ht="20.25">
      <c r="A42" s="12">
        <v>2566</v>
      </c>
      <c r="B42" s="13" t="s">
        <v>31</v>
      </c>
      <c r="C42" s="13" t="s">
        <v>32</v>
      </c>
      <c r="D42" s="12" t="s">
        <v>59</v>
      </c>
      <c r="E42" s="12" t="s">
        <v>60</v>
      </c>
      <c r="F42" s="13" t="s">
        <v>16</v>
      </c>
      <c r="G42" s="19" t="s">
        <v>103</v>
      </c>
      <c r="H42" s="39">
        <v>6180</v>
      </c>
      <c r="I42" s="17" t="s">
        <v>36</v>
      </c>
      <c r="J42" s="13" t="s">
        <v>37</v>
      </c>
      <c r="K42" s="13" t="s">
        <v>40</v>
      </c>
      <c r="L42" s="39">
        <v>6180</v>
      </c>
      <c r="M42" s="39">
        <v>6180</v>
      </c>
      <c r="N42" s="37">
        <v>3200200136022</v>
      </c>
      <c r="O42" s="14" t="s">
        <v>160</v>
      </c>
      <c r="P42" s="19">
        <v>66059098375</v>
      </c>
      <c r="Q42" s="15">
        <v>243376</v>
      </c>
      <c r="R42" s="15">
        <v>243383</v>
      </c>
    </row>
    <row r="43" spans="1:18" ht="20.25">
      <c r="A43" s="12">
        <v>2566</v>
      </c>
      <c r="B43" s="13" t="s">
        <v>31</v>
      </c>
      <c r="C43" s="13" t="s">
        <v>32</v>
      </c>
      <c r="D43" s="12" t="s">
        <v>59</v>
      </c>
      <c r="E43" s="12" t="s">
        <v>60</v>
      </c>
      <c r="F43" s="13" t="s">
        <v>16</v>
      </c>
      <c r="G43" s="19" t="s">
        <v>104</v>
      </c>
      <c r="H43" s="39">
        <v>30000</v>
      </c>
      <c r="I43" s="17" t="s">
        <v>36</v>
      </c>
      <c r="J43" s="13" t="s">
        <v>37</v>
      </c>
      <c r="K43" s="13" t="s">
        <v>40</v>
      </c>
      <c r="L43" s="39">
        <v>30000</v>
      </c>
      <c r="M43" s="41">
        <v>24900</v>
      </c>
      <c r="N43" s="37">
        <v>3310101902311</v>
      </c>
      <c r="O43" s="14" t="s">
        <v>169</v>
      </c>
      <c r="P43" s="19">
        <v>66049306855</v>
      </c>
      <c r="Q43" s="15">
        <v>243367</v>
      </c>
      <c r="R43" s="15">
        <v>243382</v>
      </c>
    </row>
    <row r="44" spans="1:18" ht="20.25">
      <c r="A44" s="12">
        <v>2566</v>
      </c>
      <c r="B44" s="13" t="s">
        <v>31</v>
      </c>
      <c r="C44" s="13" t="s">
        <v>32</v>
      </c>
      <c r="D44" s="12" t="s">
        <v>59</v>
      </c>
      <c r="E44" s="12" t="s">
        <v>60</v>
      </c>
      <c r="F44" s="13" t="s">
        <v>16</v>
      </c>
      <c r="G44" s="19" t="s">
        <v>105</v>
      </c>
      <c r="H44" s="39">
        <v>30000</v>
      </c>
      <c r="I44" s="17" t="s">
        <v>36</v>
      </c>
      <c r="J44" s="13" t="s">
        <v>37</v>
      </c>
      <c r="K44" s="13" t="s">
        <v>40</v>
      </c>
      <c r="L44" s="39">
        <v>30000</v>
      </c>
      <c r="M44" s="41">
        <v>18398</v>
      </c>
      <c r="N44" s="37">
        <v>313560000481</v>
      </c>
      <c r="O44" s="14" t="s">
        <v>159</v>
      </c>
      <c r="P44" s="19">
        <v>66049380392</v>
      </c>
      <c r="Q44" s="15">
        <v>243367</v>
      </c>
      <c r="R44" s="15">
        <v>243374</v>
      </c>
    </row>
    <row r="45" spans="1:18" ht="20.25">
      <c r="A45" s="12">
        <v>2566</v>
      </c>
      <c r="B45" s="13" t="s">
        <v>31</v>
      </c>
      <c r="C45" s="13" t="s">
        <v>32</v>
      </c>
      <c r="D45" s="12" t="s">
        <v>59</v>
      </c>
      <c r="E45" s="12" t="s">
        <v>60</v>
      </c>
      <c r="F45" s="13" t="s">
        <v>16</v>
      </c>
      <c r="G45" s="19" t="s">
        <v>106</v>
      </c>
      <c r="H45" s="39">
        <v>100000</v>
      </c>
      <c r="I45" s="17" t="s">
        <v>36</v>
      </c>
      <c r="J45" s="13" t="s">
        <v>37</v>
      </c>
      <c r="K45" s="13" t="s">
        <v>40</v>
      </c>
      <c r="L45" s="39">
        <v>100000</v>
      </c>
      <c r="M45" s="39">
        <v>100000</v>
      </c>
      <c r="N45" s="37">
        <v>315561000885</v>
      </c>
      <c r="O45" s="14" t="s">
        <v>170</v>
      </c>
      <c r="P45" s="19">
        <v>66049309706</v>
      </c>
      <c r="Q45" s="15">
        <v>243367</v>
      </c>
      <c r="R45" s="15">
        <v>243374</v>
      </c>
    </row>
    <row r="46" spans="1:18" ht="20.25">
      <c r="A46" s="12">
        <v>2566</v>
      </c>
      <c r="B46" s="13" t="s">
        <v>31</v>
      </c>
      <c r="C46" s="13" t="s">
        <v>32</v>
      </c>
      <c r="D46" s="12" t="s">
        <v>59</v>
      </c>
      <c r="E46" s="12" t="s">
        <v>60</v>
      </c>
      <c r="F46" s="13" t="s">
        <v>16</v>
      </c>
      <c r="G46" s="19" t="s">
        <v>107</v>
      </c>
      <c r="H46" s="39">
        <v>21000</v>
      </c>
      <c r="I46" s="17" t="s">
        <v>36</v>
      </c>
      <c r="J46" s="13" t="s">
        <v>37</v>
      </c>
      <c r="K46" s="13" t="s">
        <v>40</v>
      </c>
      <c r="L46" s="39">
        <v>21000</v>
      </c>
      <c r="M46" s="39">
        <v>21000</v>
      </c>
      <c r="N46" s="37">
        <v>3400100235507</v>
      </c>
      <c r="O46" s="14" t="s">
        <v>171</v>
      </c>
      <c r="P46" s="19">
        <v>66049210752</v>
      </c>
      <c r="Q46" s="15">
        <v>243342</v>
      </c>
      <c r="R46" s="15">
        <v>243344</v>
      </c>
    </row>
    <row r="47" spans="1:18" ht="20.25">
      <c r="A47" s="12">
        <v>2566</v>
      </c>
      <c r="B47" s="13" t="s">
        <v>31</v>
      </c>
      <c r="C47" s="13" t="s">
        <v>32</v>
      </c>
      <c r="D47" s="12" t="s">
        <v>59</v>
      </c>
      <c r="E47" s="12" t="s">
        <v>60</v>
      </c>
      <c r="F47" s="13" t="s">
        <v>16</v>
      </c>
      <c r="G47" s="19" t="s">
        <v>108</v>
      </c>
      <c r="H47" s="39">
        <v>10000</v>
      </c>
      <c r="I47" s="17" t="s">
        <v>36</v>
      </c>
      <c r="J47" s="13" t="s">
        <v>37</v>
      </c>
      <c r="K47" s="13" t="s">
        <v>40</v>
      </c>
      <c r="L47" s="39">
        <v>10000</v>
      </c>
      <c r="M47" s="39">
        <v>10000</v>
      </c>
      <c r="N47" s="37">
        <v>3310101418541</v>
      </c>
      <c r="O47" s="14" t="s">
        <v>172</v>
      </c>
      <c r="P47" s="19">
        <v>66049207317</v>
      </c>
      <c r="Q47" s="15">
        <v>243343</v>
      </c>
      <c r="R47" s="15">
        <v>243346</v>
      </c>
    </row>
    <row r="48" spans="1:18" ht="20.25">
      <c r="A48" s="12">
        <v>2566</v>
      </c>
      <c r="B48" s="13" t="s">
        <v>31</v>
      </c>
      <c r="C48" s="13" t="s">
        <v>32</v>
      </c>
      <c r="D48" s="12" t="s">
        <v>59</v>
      </c>
      <c r="E48" s="12" t="s">
        <v>60</v>
      </c>
      <c r="F48" s="13" t="s">
        <v>16</v>
      </c>
      <c r="G48" s="19" t="s">
        <v>109</v>
      </c>
      <c r="H48" s="39">
        <v>6105</v>
      </c>
      <c r="I48" s="17" t="s">
        <v>36</v>
      </c>
      <c r="J48" s="13" t="s">
        <v>37</v>
      </c>
      <c r="K48" s="13" t="s">
        <v>40</v>
      </c>
      <c r="L48" s="39">
        <v>6105</v>
      </c>
      <c r="M48" s="40">
        <v>6105</v>
      </c>
      <c r="N48" s="37">
        <v>1319900198901</v>
      </c>
      <c r="O48" s="14" t="s">
        <v>173</v>
      </c>
      <c r="P48" s="19">
        <v>66049203328</v>
      </c>
      <c r="Q48" s="15">
        <v>243332</v>
      </c>
      <c r="R48" s="15">
        <v>243335</v>
      </c>
    </row>
    <row r="49" spans="1:18" ht="20.25">
      <c r="A49" s="12">
        <v>2566</v>
      </c>
      <c r="B49" s="13" t="s">
        <v>31</v>
      </c>
      <c r="C49" s="13" t="s">
        <v>32</v>
      </c>
      <c r="D49" s="12" t="s">
        <v>59</v>
      </c>
      <c r="E49" s="12" t="s">
        <v>60</v>
      </c>
      <c r="F49" s="13" t="s">
        <v>16</v>
      </c>
      <c r="G49" s="19" t="s">
        <v>110</v>
      </c>
      <c r="H49" s="39">
        <v>20000</v>
      </c>
      <c r="I49" s="17" t="s">
        <v>36</v>
      </c>
      <c r="J49" s="13" t="s">
        <v>37</v>
      </c>
      <c r="K49" s="13" t="s">
        <v>40</v>
      </c>
      <c r="L49" s="39">
        <v>20000</v>
      </c>
      <c r="M49" s="39">
        <v>20000</v>
      </c>
      <c r="N49" s="37">
        <v>3310100950835</v>
      </c>
      <c r="O49" s="14" t="s">
        <v>174</v>
      </c>
      <c r="P49" s="19">
        <v>66059488602</v>
      </c>
      <c r="Q49" s="15">
        <v>243402</v>
      </c>
      <c r="R49" s="15">
        <v>243409</v>
      </c>
    </row>
    <row r="50" spans="1:18" ht="20.25">
      <c r="A50" s="12">
        <v>2566</v>
      </c>
      <c r="B50" s="13" t="s">
        <v>31</v>
      </c>
      <c r="C50" s="13" t="s">
        <v>32</v>
      </c>
      <c r="D50" s="12" t="s">
        <v>59</v>
      </c>
      <c r="E50" s="12" t="s">
        <v>60</v>
      </c>
      <c r="F50" s="13" t="s">
        <v>16</v>
      </c>
      <c r="G50" s="19" t="s">
        <v>111</v>
      </c>
      <c r="H50" s="39">
        <v>12598</v>
      </c>
      <c r="I50" s="17" t="s">
        <v>36</v>
      </c>
      <c r="J50" s="13" t="s">
        <v>37</v>
      </c>
      <c r="K50" s="13" t="s">
        <v>40</v>
      </c>
      <c r="L50" s="39">
        <v>12598</v>
      </c>
      <c r="M50" s="39">
        <v>12598</v>
      </c>
      <c r="N50" s="37">
        <v>313539001261</v>
      </c>
      <c r="O50" s="14" t="s">
        <v>64</v>
      </c>
      <c r="P50" s="19">
        <v>66059377368</v>
      </c>
      <c r="Q50" s="15">
        <v>243392</v>
      </c>
      <c r="R50" s="15">
        <v>243399</v>
      </c>
    </row>
    <row r="51" spans="1:18" ht="20.25">
      <c r="A51" s="12">
        <v>2566</v>
      </c>
      <c r="B51" s="13" t="s">
        <v>31</v>
      </c>
      <c r="C51" s="13" t="s">
        <v>32</v>
      </c>
      <c r="D51" s="12" t="s">
        <v>59</v>
      </c>
      <c r="E51" s="12" t="s">
        <v>60</v>
      </c>
      <c r="F51" s="13" t="s">
        <v>16</v>
      </c>
      <c r="G51" s="19" t="s">
        <v>112</v>
      </c>
      <c r="H51" s="39">
        <v>9100</v>
      </c>
      <c r="I51" s="17" t="s">
        <v>36</v>
      </c>
      <c r="J51" s="13" t="s">
        <v>37</v>
      </c>
      <c r="K51" s="13" t="s">
        <v>40</v>
      </c>
      <c r="L51" s="39">
        <v>9100</v>
      </c>
      <c r="M51" s="39">
        <v>9100</v>
      </c>
      <c r="N51" s="37">
        <v>1311100095883</v>
      </c>
      <c r="O51" s="14" t="s">
        <v>67</v>
      </c>
      <c r="P51" s="19">
        <v>66059344696</v>
      </c>
      <c r="Q51" s="15">
        <v>243389</v>
      </c>
      <c r="R51" s="15">
        <v>243404</v>
      </c>
    </row>
    <row r="52" spans="1:18" ht="20.25">
      <c r="A52" s="12">
        <v>2566</v>
      </c>
      <c r="B52" s="13" t="s">
        <v>31</v>
      </c>
      <c r="C52" s="13" t="s">
        <v>32</v>
      </c>
      <c r="D52" s="12" t="s">
        <v>59</v>
      </c>
      <c r="E52" s="12" t="s">
        <v>60</v>
      </c>
      <c r="F52" s="13" t="s">
        <v>16</v>
      </c>
      <c r="G52" s="19" t="s">
        <v>113</v>
      </c>
      <c r="H52" s="39">
        <v>6800</v>
      </c>
      <c r="I52" s="17" t="s">
        <v>36</v>
      </c>
      <c r="J52" s="13" t="s">
        <v>37</v>
      </c>
      <c r="K52" s="13" t="s">
        <v>40</v>
      </c>
      <c r="L52" s="39">
        <v>6800</v>
      </c>
      <c r="M52" s="39">
        <v>6800</v>
      </c>
      <c r="N52" s="37">
        <v>3200200136022</v>
      </c>
      <c r="O52" s="14" t="s">
        <v>160</v>
      </c>
      <c r="P52" s="19">
        <v>66059339102</v>
      </c>
      <c r="Q52" s="15">
        <v>243392</v>
      </c>
      <c r="R52" s="15">
        <v>243399</v>
      </c>
    </row>
    <row r="53" spans="1:18" ht="20.25">
      <c r="A53" s="12">
        <v>2566</v>
      </c>
      <c r="B53" s="13" t="s">
        <v>31</v>
      </c>
      <c r="C53" s="13" t="s">
        <v>32</v>
      </c>
      <c r="D53" s="12" t="s">
        <v>59</v>
      </c>
      <c r="E53" s="12" t="s">
        <v>60</v>
      </c>
      <c r="F53" s="13" t="s">
        <v>16</v>
      </c>
      <c r="G53" s="19" t="s">
        <v>74</v>
      </c>
      <c r="H53" s="39">
        <v>20132</v>
      </c>
      <c r="I53" s="17" t="s">
        <v>36</v>
      </c>
      <c r="J53" s="13" t="s">
        <v>37</v>
      </c>
      <c r="K53" s="13" t="s">
        <v>40</v>
      </c>
      <c r="L53" s="39">
        <v>20132</v>
      </c>
      <c r="M53" s="39">
        <v>20132</v>
      </c>
      <c r="N53" s="37">
        <v>313560000481</v>
      </c>
      <c r="O53" s="14" t="s">
        <v>159</v>
      </c>
      <c r="P53" s="19">
        <v>66059198887</v>
      </c>
      <c r="Q53" s="15">
        <v>243385</v>
      </c>
      <c r="R53" s="15">
        <v>243389</v>
      </c>
    </row>
    <row r="54" spans="1:18" ht="20.25">
      <c r="A54" s="12">
        <v>2566</v>
      </c>
      <c r="B54" s="13" t="s">
        <v>31</v>
      </c>
      <c r="C54" s="13" t="s">
        <v>32</v>
      </c>
      <c r="D54" s="12" t="s">
        <v>59</v>
      </c>
      <c r="E54" s="12" t="s">
        <v>60</v>
      </c>
      <c r="F54" s="13" t="s">
        <v>16</v>
      </c>
      <c r="G54" s="19" t="s">
        <v>114</v>
      </c>
      <c r="H54" s="39">
        <v>12780</v>
      </c>
      <c r="I54" s="17" t="s">
        <v>36</v>
      </c>
      <c r="J54" s="13" t="s">
        <v>37</v>
      </c>
      <c r="K54" s="13" t="s">
        <v>40</v>
      </c>
      <c r="L54" s="39">
        <v>12780</v>
      </c>
      <c r="M54" s="39">
        <v>12780</v>
      </c>
      <c r="N54" s="37">
        <v>3310100760751</v>
      </c>
      <c r="O54" s="14" t="s">
        <v>158</v>
      </c>
      <c r="P54" s="19">
        <v>66059195868</v>
      </c>
      <c r="Q54" s="15">
        <v>243381</v>
      </c>
      <c r="R54" s="15">
        <v>243386</v>
      </c>
    </row>
    <row r="55" spans="1:18" ht="20.25">
      <c r="A55" s="12">
        <v>2566</v>
      </c>
      <c r="B55" s="13" t="s">
        <v>31</v>
      </c>
      <c r="C55" s="13" t="s">
        <v>32</v>
      </c>
      <c r="D55" s="12" t="s">
        <v>59</v>
      </c>
      <c r="E55" s="12" t="s">
        <v>60</v>
      </c>
      <c r="F55" s="13" t="s">
        <v>16</v>
      </c>
      <c r="G55" s="19" t="s">
        <v>115</v>
      </c>
      <c r="H55" s="39">
        <v>59970</v>
      </c>
      <c r="I55" s="17" t="s">
        <v>36</v>
      </c>
      <c r="J55" s="13" t="s">
        <v>37</v>
      </c>
      <c r="K55" s="13" t="s">
        <v>40</v>
      </c>
      <c r="L55" s="39">
        <v>59970</v>
      </c>
      <c r="M55" s="39">
        <v>59970</v>
      </c>
      <c r="N55" s="37">
        <v>3200200136022</v>
      </c>
      <c r="O55" s="14" t="s">
        <v>160</v>
      </c>
      <c r="P55" s="19">
        <v>66059100438</v>
      </c>
      <c r="Q55" s="15">
        <v>243381</v>
      </c>
      <c r="R55" s="15">
        <v>243384</v>
      </c>
    </row>
    <row r="56" spans="1:18" ht="20.25">
      <c r="A56" s="12">
        <v>2566</v>
      </c>
      <c r="B56" s="13" t="s">
        <v>31</v>
      </c>
      <c r="C56" s="13" t="s">
        <v>32</v>
      </c>
      <c r="D56" s="12" t="s">
        <v>59</v>
      </c>
      <c r="E56" s="12" t="s">
        <v>60</v>
      </c>
      <c r="F56" s="13" t="s">
        <v>16</v>
      </c>
      <c r="G56" s="19" t="s">
        <v>116</v>
      </c>
      <c r="H56" s="39">
        <v>9000</v>
      </c>
      <c r="I56" s="17" t="s">
        <v>36</v>
      </c>
      <c r="J56" s="13" t="s">
        <v>37</v>
      </c>
      <c r="K56" s="13" t="s">
        <v>40</v>
      </c>
      <c r="L56" s="39">
        <v>9000</v>
      </c>
      <c r="M56" s="39">
        <v>9000</v>
      </c>
      <c r="N56" s="37">
        <v>3310101903881</v>
      </c>
      <c r="O56" s="14" t="s">
        <v>175</v>
      </c>
      <c r="P56" s="19">
        <v>66079077827</v>
      </c>
      <c r="Q56" s="15">
        <v>243430</v>
      </c>
      <c r="R56" s="15">
        <v>243460</v>
      </c>
    </row>
    <row r="57" spans="1:18" ht="20.25">
      <c r="A57" s="12">
        <v>2566</v>
      </c>
      <c r="B57" s="13" t="s">
        <v>31</v>
      </c>
      <c r="C57" s="13" t="s">
        <v>32</v>
      </c>
      <c r="D57" s="12" t="s">
        <v>59</v>
      </c>
      <c r="E57" s="12" t="s">
        <v>60</v>
      </c>
      <c r="F57" s="13" t="s">
        <v>16</v>
      </c>
      <c r="G57" s="19" t="s">
        <v>117</v>
      </c>
      <c r="H57" s="39">
        <v>9700</v>
      </c>
      <c r="I57" s="17" t="s">
        <v>36</v>
      </c>
      <c r="J57" s="13" t="s">
        <v>37</v>
      </c>
      <c r="K57" s="13" t="s">
        <v>40</v>
      </c>
      <c r="L57" s="39">
        <v>9700</v>
      </c>
      <c r="M57" s="39">
        <v>9700</v>
      </c>
      <c r="N57" s="37">
        <v>3360600012621</v>
      </c>
      <c r="O57" s="14" t="s">
        <v>176</v>
      </c>
      <c r="P57" s="19">
        <v>66069302981</v>
      </c>
      <c r="Q57" s="15">
        <v>243423</v>
      </c>
      <c r="R57" s="15">
        <v>243430</v>
      </c>
    </row>
    <row r="58" spans="1:18" ht="20.25">
      <c r="A58" s="12">
        <v>2566</v>
      </c>
      <c r="B58" s="13" t="s">
        <v>31</v>
      </c>
      <c r="C58" s="13" t="s">
        <v>32</v>
      </c>
      <c r="D58" s="12" t="s">
        <v>59</v>
      </c>
      <c r="E58" s="12" t="s">
        <v>60</v>
      </c>
      <c r="F58" s="13" t="s">
        <v>16</v>
      </c>
      <c r="G58" s="19" t="s">
        <v>118</v>
      </c>
      <c r="H58" s="39">
        <v>10133</v>
      </c>
      <c r="I58" s="17" t="s">
        <v>36</v>
      </c>
      <c r="J58" s="13" t="s">
        <v>37</v>
      </c>
      <c r="K58" s="13" t="s">
        <v>40</v>
      </c>
      <c r="L58" s="39">
        <v>10133</v>
      </c>
      <c r="M58" s="39">
        <v>10133</v>
      </c>
      <c r="N58" s="37">
        <v>315553000383</v>
      </c>
      <c r="O58" s="14" t="s">
        <v>45</v>
      </c>
      <c r="P58" s="19">
        <v>66069427382</v>
      </c>
      <c r="Q58" s="15">
        <v>243424</v>
      </c>
      <c r="R58" s="15">
        <v>243431</v>
      </c>
    </row>
    <row r="59" spans="1:18" ht="20.25">
      <c r="A59" s="12">
        <v>2566</v>
      </c>
      <c r="B59" s="13" t="s">
        <v>31</v>
      </c>
      <c r="C59" s="13" t="s">
        <v>32</v>
      </c>
      <c r="D59" s="12" t="s">
        <v>59</v>
      </c>
      <c r="E59" s="12" t="s">
        <v>60</v>
      </c>
      <c r="F59" s="13" t="s">
        <v>16</v>
      </c>
      <c r="G59" s="19" t="s">
        <v>119</v>
      </c>
      <c r="H59" s="39">
        <v>20750</v>
      </c>
      <c r="I59" s="17" t="s">
        <v>36</v>
      </c>
      <c r="J59" s="13" t="s">
        <v>37</v>
      </c>
      <c r="K59" s="13" t="s">
        <v>40</v>
      </c>
      <c r="L59" s="39">
        <v>20750</v>
      </c>
      <c r="M59" s="39">
        <v>20750</v>
      </c>
      <c r="N59" s="37">
        <v>313528000055</v>
      </c>
      <c r="O59" s="14" t="s">
        <v>48</v>
      </c>
      <c r="P59" s="19">
        <v>66069397961</v>
      </c>
      <c r="Q59" s="15">
        <v>243416</v>
      </c>
      <c r="R59" s="15">
        <v>243423</v>
      </c>
    </row>
    <row r="60" spans="1:18" ht="20.25">
      <c r="A60" s="12">
        <v>2566</v>
      </c>
      <c r="B60" s="13" t="s">
        <v>31</v>
      </c>
      <c r="C60" s="13" t="s">
        <v>32</v>
      </c>
      <c r="D60" s="12" t="s">
        <v>59</v>
      </c>
      <c r="E60" s="12" t="s">
        <v>60</v>
      </c>
      <c r="F60" s="13" t="s">
        <v>16</v>
      </c>
      <c r="G60" s="19" t="s">
        <v>120</v>
      </c>
      <c r="H60" s="39">
        <v>6260</v>
      </c>
      <c r="I60" s="17" t="s">
        <v>36</v>
      </c>
      <c r="J60" s="13" t="s">
        <v>37</v>
      </c>
      <c r="K60" s="13" t="s">
        <v>40</v>
      </c>
      <c r="L60" s="39">
        <v>6260</v>
      </c>
      <c r="M60" s="39">
        <v>6260</v>
      </c>
      <c r="N60" s="37">
        <v>3200200136022</v>
      </c>
      <c r="O60" s="14" t="s">
        <v>160</v>
      </c>
      <c r="P60" s="19">
        <v>66069387916</v>
      </c>
      <c r="Q60" s="15">
        <v>243420</v>
      </c>
      <c r="R60" s="15">
        <v>243427</v>
      </c>
    </row>
    <row r="61" spans="1:18" ht="20.25">
      <c r="A61" s="12">
        <v>2566</v>
      </c>
      <c r="B61" s="13" t="s">
        <v>31</v>
      </c>
      <c r="C61" s="13" t="s">
        <v>32</v>
      </c>
      <c r="D61" s="12" t="s">
        <v>59</v>
      </c>
      <c r="E61" s="12" t="s">
        <v>60</v>
      </c>
      <c r="F61" s="13" t="s">
        <v>16</v>
      </c>
      <c r="G61" s="19" t="s">
        <v>121</v>
      </c>
      <c r="H61" s="39">
        <v>90000</v>
      </c>
      <c r="I61" s="17" t="s">
        <v>36</v>
      </c>
      <c r="J61" s="13" t="s">
        <v>37</v>
      </c>
      <c r="K61" s="13" t="s">
        <v>40</v>
      </c>
      <c r="L61" s="39">
        <v>90000</v>
      </c>
      <c r="M61" s="39">
        <v>90000</v>
      </c>
      <c r="N61" s="37">
        <v>1409901075712</v>
      </c>
      <c r="O61" s="14" t="s">
        <v>177</v>
      </c>
      <c r="P61" s="19">
        <v>66069218479</v>
      </c>
      <c r="Q61" s="15">
        <v>243411</v>
      </c>
      <c r="R61" s="15">
        <v>243414</v>
      </c>
    </row>
    <row r="62" spans="1:18" ht="20.25">
      <c r="A62" s="12">
        <v>2566</v>
      </c>
      <c r="B62" s="13" t="s">
        <v>31</v>
      </c>
      <c r="C62" s="13" t="s">
        <v>32</v>
      </c>
      <c r="D62" s="12" t="s">
        <v>59</v>
      </c>
      <c r="E62" s="12" t="s">
        <v>60</v>
      </c>
      <c r="F62" s="13" t="s">
        <v>16</v>
      </c>
      <c r="G62" s="19" t="s">
        <v>98</v>
      </c>
      <c r="H62" s="39">
        <v>88007.25</v>
      </c>
      <c r="I62" s="17" t="s">
        <v>36</v>
      </c>
      <c r="J62" s="13" t="s">
        <v>37</v>
      </c>
      <c r="K62" s="13" t="s">
        <v>40</v>
      </c>
      <c r="L62" s="39">
        <v>88007.25</v>
      </c>
      <c r="M62" s="39">
        <v>88007.25</v>
      </c>
      <c r="N62" s="38">
        <v>994000315074</v>
      </c>
      <c r="O62" s="14" t="s">
        <v>46</v>
      </c>
      <c r="P62" s="19">
        <v>66069003111</v>
      </c>
      <c r="Q62" s="15">
        <v>243402</v>
      </c>
      <c r="R62" s="15">
        <v>243417</v>
      </c>
    </row>
    <row r="63" spans="1:18" ht="20.25">
      <c r="A63" s="12">
        <v>2566</v>
      </c>
      <c r="B63" s="13" t="s">
        <v>31</v>
      </c>
      <c r="C63" s="13" t="s">
        <v>32</v>
      </c>
      <c r="D63" s="12" t="s">
        <v>59</v>
      </c>
      <c r="E63" s="12" t="s">
        <v>60</v>
      </c>
      <c r="F63" s="13" t="s">
        <v>16</v>
      </c>
      <c r="G63" s="19" t="s">
        <v>89</v>
      </c>
      <c r="H63" s="39">
        <v>53400</v>
      </c>
      <c r="I63" s="17" t="s">
        <v>36</v>
      </c>
      <c r="J63" s="13" t="s">
        <v>37</v>
      </c>
      <c r="K63" s="13" t="s">
        <v>40</v>
      </c>
      <c r="L63" s="39">
        <v>53400</v>
      </c>
      <c r="M63" s="39">
        <v>53400</v>
      </c>
      <c r="N63" s="37">
        <v>3410401326285</v>
      </c>
      <c r="O63" s="14" t="s">
        <v>178</v>
      </c>
      <c r="P63" s="19">
        <v>66089101386</v>
      </c>
      <c r="Q63" s="15">
        <v>243461</v>
      </c>
      <c r="R63" s="15">
        <v>243468</v>
      </c>
    </row>
    <row r="64" spans="1:18" ht="20.25">
      <c r="A64" s="12">
        <v>2566</v>
      </c>
      <c r="B64" s="13" t="s">
        <v>31</v>
      </c>
      <c r="C64" s="13" t="s">
        <v>32</v>
      </c>
      <c r="D64" s="12" t="s">
        <v>59</v>
      </c>
      <c r="E64" s="12" t="s">
        <v>60</v>
      </c>
      <c r="F64" s="13" t="s">
        <v>16</v>
      </c>
      <c r="G64" s="19" t="s">
        <v>90</v>
      </c>
      <c r="H64" s="39">
        <v>11000</v>
      </c>
      <c r="I64" s="17" t="s">
        <v>36</v>
      </c>
      <c r="J64" s="13" t="s">
        <v>37</v>
      </c>
      <c r="K64" s="13" t="s">
        <v>40</v>
      </c>
      <c r="L64" s="39">
        <v>11000</v>
      </c>
      <c r="M64" s="39">
        <v>11000</v>
      </c>
      <c r="N64" s="37">
        <v>313560000481</v>
      </c>
      <c r="O64" s="14" t="s">
        <v>159</v>
      </c>
      <c r="P64" s="19">
        <v>66089060517</v>
      </c>
      <c r="Q64" s="15">
        <v>243461</v>
      </c>
      <c r="R64" s="15">
        <v>243468</v>
      </c>
    </row>
    <row r="65" spans="1:18" ht="20.25">
      <c r="A65" s="12">
        <v>2566</v>
      </c>
      <c r="B65" s="13" t="s">
        <v>31</v>
      </c>
      <c r="C65" s="13" t="s">
        <v>32</v>
      </c>
      <c r="D65" s="12" t="s">
        <v>59</v>
      </c>
      <c r="E65" s="12" t="s">
        <v>60</v>
      </c>
      <c r="F65" s="13" t="s">
        <v>16</v>
      </c>
      <c r="G65" s="19" t="s">
        <v>91</v>
      </c>
      <c r="H65" s="39">
        <v>5100</v>
      </c>
      <c r="I65" s="17" t="s">
        <v>36</v>
      </c>
      <c r="J65" s="13" t="s">
        <v>37</v>
      </c>
      <c r="K65" s="13" t="s">
        <v>40</v>
      </c>
      <c r="L65" s="39">
        <v>5100</v>
      </c>
      <c r="M65" s="39">
        <v>5100</v>
      </c>
      <c r="N65" s="37">
        <v>313560000481</v>
      </c>
      <c r="O65" s="14" t="s">
        <v>159</v>
      </c>
      <c r="P65" s="19">
        <v>66089021911</v>
      </c>
      <c r="Q65" s="15">
        <v>243455</v>
      </c>
      <c r="R65" s="15">
        <v>243458</v>
      </c>
    </row>
    <row r="66" spans="1:18" ht="20.25">
      <c r="A66" s="12">
        <v>2566</v>
      </c>
      <c r="B66" s="13" t="s">
        <v>31</v>
      </c>
      <c r="C66" s="13" t="s">
        <v>32</v>
      </c>
      <c r="D66" s="12" t="s">
        <v>59</v>
      </c>
      <c r="E66" s="12" t="s">
        <v>60</v>
      </c>
      <c r="F66" s="13" t="s">
        <v>16</v>
      </c>
      <c r="G66" s="19" t="s">
        <v>92</v>
      </c>
      <c r="H66" s="39">
        <v>5600</v>
      </c>
      <c r="I66" s="17" t="s">
        <v>36</v>
      </c>
      <c r="J66" s="13" t="s">
        <v>37</v>
      </c>
      <c r="K66" s="13" t="s">
        <v>40</v>
      </c>
      <c r="L66" s="39">
        <v>5600</v>
      </c>
      <c r="M66" s="39">
        <v>5600</v>
      </c>
      <c r="N66" s="37">
        <v>3200200136022</v>
      </c>
      <c r="O66" s="14" t="s">
        <v>160</v>
      </c>
      <c r="P66" s="19">
        <v>66079557464</v>
      </c>
      <c r="Q66" s="15">
        <v>243455</v>
      </c>
      <c r="R66" s="15">
        <v>243462</v>
      </c>
    </row>
    <row r="67" spans="1:18" ht="20.25">
      <c r="A67" s="12">
        <v>2566</v>
      </c>
      <c r="B67" s="13" t="s">
        <v>31</v>
      </c>
      <c r="C67" s="13" t="s">
        <v>32</v>
      </c>
      <c r="D67" s="12" t="s">
        <v>59</v>
      </c>
      <c r="E67" s="12" t="s">
        <v>60</v>
      </c>
      <c r="F67" s="13" t="s">
        <v>16</v>
      </c>
      <c r="G67" s="19" t="s">
        <v>93</v>
      </c>
      <c r="H67" s="39">
        <v>108000</v>
      </c>
      <c r="I67" s="17" t="s">
        <v>36</v>
      </c>
      <c r="J67" s="13" t="s">
        <v>37</v>
      </c>
      <c r="K67" s="13" t="s">
        <v>40</v>
      </c>
      <c r="L67" s="39">
        <v>108000</v>
      </c>
      <c r="M67" s="39">
        <v>108000</v>
      </c>
      <c r="N67" s="37">
        <v>3310101927993</v>
      </c>
      <c r="O67" s="14" t="s">
        <v>179</v>
      </c>
      <c r="P67" s="19">
        <v>66069201044</v>
      </c>
      <c r="Q67" s="15">
        <v>243423</v>
      </c>
      <c r="R67" s="15">
        <v>243483</v>
      </c>
    </row>
    <row r="68" spans="1:18" ht="20.25">
      <c r="A68" s="12">
        <v>2566</v>
      </c>
      <c r="B68" s="13" t="s">
        <v>31</v>
      </c>
      <c r="C68" s="13" t="s">
        <v>32</v>
      </c>
      <c r="D68" s="12" t="s">
        <v>59</v>
      </c>
      <c r="E68" s="12" t="s">
        <v>60</v>
      </c>
      <c r="F68" s="13" t="s">
        <v>16</v>
      </c>
      <c r="G68" s="19" t="s">
        <v>94</v>
      </c>
      <c r="H68" s="39">
        <v>19940</v>
      </c>
      <c r="I68" s="17" t="s">
        <v>36</v>
      </c>
      <c r="J68" s="13" t="s">
        <v>37</v>
      </c>
      <c r="K68" s="13" t="s">
        <v>40</v>
      </c>
      <c r="L68" s="39">
        <v>19940</v>
      </c>
      <c r="M68" s="39">
        <v>19940</v>
      </c>
      <c r="N68" s="37">
        <v>3319900151331</v>
      </c>
      <c r="O68" s="14" t="s">
        <v>180</v>
      </c>
      <c r="P68" s="19">
        <v>66079393246</v>
      </c>
      <c r="Q68" s="15">
        <v>243294</v>
      </c>
      <c r="R68" s="15">
        <v>243301</v>
      </c>
    </row>
    <row r="69" spans="1:18" ht="20.25">
      <c r="A69" s="12">
        <v>2566</v>
      </c>
      <c r="B69" s="13" t="s">
        <v>31</v>
      </c>
      <c r="C69" s="13" t="s">
        <v>32</v>
      </c>
      <c r="D69" s="12" t="s">
        <v>59</v>
      </c>
      <c r="E69" s="12" t="s">
        <v>60</v>
      </c>
      <c r="F69" s="13" t="s">
        <v>16</v>
      </c>
      <c r="G69" s="19" t="s">
        <v>95</v>
      </c>
      <c r="H69" s="39">
        <v>52000</v>
      </c>
      <c r="I69" s="17" t="s">
        <v>36</v>
      </c>
      <c r="J69" s="13" t="s">
        <v>37</v>
      </c>
      <c r="K69" s="13" t="s">
        <v>40</v>
      </c>
      <c r="L69" s="39">
        <v>52000</v>
      </c>
      <c r="M69" s="40">
        <v>49913.57</v>
      </c>
      <c r="N69" s="37">
        <v>3310101917203</v>
      </c>
      <c r="O69" s="14" t="s">
        <v>181</v>
      </c>
      <c r="P69" s="19">
        <v>66069201082</v>
      </c>
      <c r="Q69" s="15">
        <v>243423</v>
      </c>
      <c r="R69" s="15">
        <v>243483</v>
      </c>
    </row>
    <row r="70" spans="1:18" ht="20.25">
      <c r="A70" s="12">
        <v>2566</v>
      </c>
      <c r="B70" s="13" t="s">
        <v>31</v>
      </c>
      <c r="C70" s="13" t="s">
        <v>32</v>
      </c>
      <c r="D70" s="12" t="s">
        <v>59</v>
      </c>
      <c r="E70" s="12" t="s">
        <v>60</v>
      </c>
      <c r="F70" s="13" t="s">
        <v>16</v>
      </c>
      <c r="G70" s="19" t="s">
        <v>122</v>
      </c>
      <c r="H70" s="39">
        <v>229000</v>
      </c>
      <c r="I70" s="17" t="s">
        <v>36</v>
      </c>
      <c r="J70" s="13" t="s">
        <v>37</v>
      </c>
      <c r="K70" s="13" t="s">
        <v>40</v>
      </c>
      <c r="L70" s="39">
        <v>229000</v>
      </c>
      <c r="M70" s="39">
        <v>229000</v>
      </c>
      <c r="N70" s="37">
        <v>313563000295</v>
      </c>
      <c r="O70" s="14" t="s">
        <v>182</v>
      </c>
      <c r="P70" s="19">
        <v>66069200981</v>
      </c>
      <c r="Q70" s="15">
        <v>243423</v>
      </c>
      <c r="R70" s="15">
        <v>243483</v>
      </c>
    </row>
    <row r="71" spans="1:18" ht="20.25">
      <c r="A71" s="12">
        <v>2566</v>
      </c>
      <c r="B71" s="13" t="s">
        <v>31</v>
      </c>
      <c r="C71" s="13" t="s">
        <v>32</v>
      </c>
      <c r="D71" s="12" t="s">
        <v>59</v>
      </c>
      <c r="E71" s="12" t="s">
        <v>60</v>
      </c>
      <c r="F71" s="13" t="s">
        <v>16</v>
      </c>
      <c r="G71" s="19" t="s">
        <v>123</v>
      </c>
      <c r="H71" s="39">
        <v>198000</v>
      </c>
      <c r="I71" s="17" t="s">
        <v>36</v>
      </c>
      <c r="J71" s="13" t="s">
        <v>37</v>
      </c>
      <c r="K71" s="13" t="s">
        <v>40</v>
      </c>
      <c r="L71" s="39">
        <v>198000</v>
      </c>
      <c r="M71" s="39">
        <v>198000</v>
      </c>
      <c r="N71" s="37">
        <v>313563000295</v>
      </c>
      <c r="O71" s="14" t="s">
        <v>182</v>
      </c>
      <c r="P71" s="19">
        <v>66069200945</v>
      </c>
      <c r="Q71" s="15">
        <v>243423</v>
      </c>
      <c r="R71" s="15">
        <v>243483</v>
      </c>
    </row>
    <row r="72" spans="1:18" ht="20.25">
      <c r="A72" s="12">
        <v>2566</v>
      </c>
      <c r="B72" s="13" t="s">
        <v>31</v>
      </c>
      <c r="C72" s="13" t="s">
        <v>32</v>
      </c>
      <c r="D72" s="12" t="s">
        <v>59</v>
      </c>
      <c r="E72" s="12" t="s">
        <v>60</v>
      </c>
      <c r="F72" s="13" t="s">
        <v>16</v>
      </c>
      <c r="G72" s="19" t="s">
        <v>124</v>
      </c>
      <c r="H72" s="39">
        <v>11925</v>
      </c>
      <c r="I72" s="17" t="s">
        <v>36</v>
      </c>
      <c r="J72" s="13" t="s">
        <v>37</v>
      </c>
      <c r="K72" s="13" t="s">
        <v>40</v>
      </c>
      <c r="L72" s="39">
        <v>11925</v>
      </c>
      <c r="M72" s="39">
        <v>11925</v>
      </c>
      <c r="N72" s="37">
        <v>3200200136022</v>
      </c>
      <c r="O72" s="14" t="s">
        <v>160</v>
      </c>
      <c r="P72" s="19">
        <v>66089564161</v>
      </c>
      <c r="Q72" s="15">
        <v>243481</v>
      </c>
      <c r="R72" s="15">
        <v>243484</v>
      </c>
    </row>
    <row r="73" spans="1:18" ht="20.25">
      <c r="A73" s="12">
        <v>2566</v>
      </c>
      <c r="B73" s="13" t="s">
        <v>31</v>
      </c>
      <c r="C73" s="13" t="s">
        <v>32</v>
      </c>
      <c r="D73" s="12" t="s">
        <v>59</v>
      </c>
      <c r="E73" s="12" t="s">
        <v>60</v>
      </c>
      <c r="F73" s="13" t="s">
        <v>16</v>
      </c>
      <c r="G73" s="19" t="s">
        <v>125</v>
      </c>
      <c r="H73" s="39">
        <v>164000</v>
      </c>
      <c r="I73" s="17" t="s">
        <v>36</v>
      </c>
      <c r="J73" s="13" t="s">
        <v>37</v>
      </c>
      <c r="K73" s="13" t="s">
        <v>40</v>
      </c>
      <c r="L73" s="39">
        <v>164000</v>
      </c>
      <c r="M73" s="39">
        <v>164000</v>
      </c>
      <c r="N73" s="37">
        <v>313566000539</v>
      </c>
      <c r="O73" s="14" t="s">
        <v>183</v>
      </c>
      <c r="P73" s="19">
        <v>66059308001</v>
      </c>
      <c r="Q73" s="15">
        <v>243399</v>
      </c>
      <c r="R73" s="15">
        <v>243459</v>
      </c>
    </row>
    <row r="74" spans="1:18" ht="20.25">
      <c r="A74" s="12">
        <v>2566</v>
      </c>
      <c r="B74" s="13" t="s">
        <v>31</v>
      </c>
      <c r="C74" s="13" t="s">
        <v>32</v>
      </c>
      <c r="D74" s="12" t="s">
        <v>59</v>
      </c>
      <c r="E74" s="12" t="s">
        <v>60</v>
      </c>
      <c r="F74" s="13" t="s">
        <v>16</v>
      </c>
      <c r="G74" s="19" t="s">
        <v>126</v>
      </c>
      <c r="H74" s="39">
        <v>5076</v>
      </c>
      <c r="I74" s="17" t="s">
        <v>36</v>
      </c>
      <c r="J74" s="13" t="s">
        <v>37</v>
      </c>
      <c r="K74" s="13" t="s">
        <v>40</v>
      </c>
      <c r="L74" s="39">
        <v>5076</v>
      </c>
      <c r="M74" s="39">
        <v>5076</v>
      </c>
      <c r="N74" s="37">
        <v>315560000491</v>
      </c>
      <c r="O74" s="14" t="s">
        <v>55</v>
      </c>
      <c r="P74" s="19">
        <v>66089351577</v>
      </c>
      <c r="Q74" s="15">
        <v>243480</v>
      </c>
      <c r="R74" s="15">
        <v>243483</v>
      </c>
    </row>
    <row r="75" spans="1:18" ht="20.25">
      <c r="A75" s="12">
        <v>2566</v>
      </c>
      <c r="B75" s="13" t="s">
        <v>31</v>
      </c>
      <c r="C75" s="13" t="s">
        <v>32</v>
      </c>
      <c r="D75" s="12" t="s">
        <v>59</v>
      </c>
      <c r="E75" s="12" t="s">
        <v>60</v>
      </c>
      <c r="F75" s="13" t="s">
        <v>16</v>
      </c>
      <c r="G75" s="19" t="s">
        <v>127</v>
      </c>
      <c r="H75" s="39">
        <v>9960</v>
      </c>
      <c r="I75" s="17" t="s">
        <v>36</v>
      </c>
      <c r="J75" s="13" t="s">
        <v>37</v>
      </c>
      <c r="K75" s="13" t="s">
        <v>40</v>
      </c>
      <c r="L75" s="39">
        <v>9960</v>
      </c>
      <c r="M75" s="39">
        <v>9960</v>
      </c>
      <c r="N75" s="37">
        <v>1101500593572</v>
      </c>
      <c r="O75" s="14" t="s">
        <v>184</v>
      </c>
      <c r="P75" s="19">
        <v>66089208529</v>
      </c>
      <c r="Q75" s="15">
        <v>243461</v>
      </c>
      <c r="R75" s="15">
        <v>243468</v>
      </c>
    </row>
    <row r="76" spans="1:18" ht="20.25">
      <c r="A76" s="12">
        <v>2566</v>
      </c>
      <c r="B76" s="13" t="s">
        <v>31</v>
      </c>
      <c r="C76" s="13" t="s">
        <v>32</v>
      </c>
      <c r="D76" s="12" t="s">
        <v>59</v>
      </c>
      <c r="E76" s="12" t="s">
        <v>60</v>
      </c>
      <c r="F76" s="13" t="s">
        <v>16</v>
      </c>
      <c r="G76" s="19" t="s">
        <v>128</v>
      </c>
      <c r="H76" s="39">
        <v>13928</v>
      </c>
      <c r="I76" s="17" t="s">
        <v>36</v>
      </c>
      <c r="J76" s="13" t="s">
        <v>37</v>
      </c>
      <c r="K76" s="13" t="s">
        <v>40</v>
      </c>
      <c r="L76" s="39">
        <v>13928</v>
      </c>
      <c r="M76" s="39">
        <v>13928</v>
      </c>
      <c r="N76" s="37">
        <v>313552000965</v>
      </c>
      <c r="O76" s="14" t="s">
        <v>185</v>
      </c>
      <c r="P76" s="19">
        <v>66089162693</v>
      </c>
      <c r="Q76" s="15">
        <v>243472</v>
      </c>
      <c r="R76" s="15">
        <v>243479</v>
      </c>
    </row>
    <row r="77" spans="1:18" ht="20.25">
      <c r="A77" s="12">
        <v>2566</v>
      </c>
      <c r="B77" s="13" t="s">
        <v>31</v>
      </c>
      <c r="C77" s="13" t="s">
        <v>32</v>
      </c>
      <c r="D77" s="12" t="s">
        <v>59</v>
      </c>
      <c r="E77" s="12" t="s">
        <v>60</v>
      </c>
      <c r="F77" s="13" t="s">
        <v>16</v>
      </c>
      <c r="G77" s="19" t="s">
        <v>129</v>
      </c>
      <c r="H77" s="39">
        <v>14867</v>
      </c>
      <c r="I77" s="17" t="s">
        <v>36</v>
      </c>
      <c r="J77" s="13" t="s">
        <v>37</v>
      </c>
      <c r="K77" s="13" t="s">
        <v>40</v>
      </c>
      <c r="L77" s="39">
        <v>14867</v>
      </c>
      <c r="M77" s="39">
        <v>14867</v>
      </c>
      <c r="N77" s="37">
        <v>313560000481</v>
      </c>
      <c r="O77" s="14" t="s">
        <v>159</v>
      </c>
      <c r="P77" s="19">
        <v>66089675619</v>
      </c>
      <c r="Q77" s="15">
        <v>243480</v>
      </c>
      <c r="R77" s="15">
        <v>243487</v>
      </c>
    </row>
    <row r="78" spans="1:18" ht="20.25">
      <c r="A78" s="12">
        <v>2566</v>
      </c>
      <c r="B78" s="13" t="s">
        <v>31</v>
      </c>
      <c r="C78" s="13" t="s">
        <v>32</v>
      </c>
      <c r="D78" s="12" t="s">
        <v>59</v>
      </c>
      <c r="E78" s="12" t="s">
        <v>60</v>
      </c>
      <c r="F78" s="13" t="s">
        <v>16</v>
      </c>
      <c r="G78" s="19" t="s">
        <v>130</v>
      </c>
      <c r="H78" s="39">
        <v>18825</v>
      </c>
      <c r="I78" s="17" t="s">
        <v>36</v>
      </c>
      <c r="J78" s="13" t="s">
        <v>37</v>
      </c>
      <c r="K78" s="13" t="s">
        <v>40</v>
      </c>
      <c r="L78" s="39">
        <v>18825</v>
      </c>
      <c r="M78" s="39">
        <v>18825</v>
      </c>
      <c r="N78" s="37">
        <v>310101914573</v>
      </c>
      <c r="O78" s="14" t="s">
        <v>52</v>
      </c>
      <c r="P78" s="19">
        <v>66089553099</v>
      </c>
      <c r="Q78" s="15">
        <v>243483</v>
      </c>
      <c r="R78" s="15">
        <v>243490</v>
      </c>
    </row>
    <row r="79" spans="1:18" ht="20.25">
      <c r="A79" s="12">
        <v>2566</v>
      </c>
      <c r="B79" s="13" t="s">
        <v>31</v>
      </c>
      <c r="C79" s="13" t="s">
        <v>32</v>
      </c>
      <c r="D79" s="12" t="s">
        <v>59</v>
      </c>
      <c r="E79" s="12" t="s">
        <v>60</v>
      </c>
      <c r="F79" s="13" t="s">
        <v>16</v>
      </c>
      <c r="G79" s="19" t="s">
        <v>131</v>
      </c>
      <c r="H79" s="39">
        <v>5270</v>
      </c>
      <c r="I79" s="17" t="s">
        <v>36</v>
      </c>
      <c r="J79" s="13" t="s">
        <v>37</v>
      </c>
      <c r="K79" s="13" t="s">
        <v>40</v>
      </c>
      <c r="L79" s="39">
        <v>5270</v>
      </c>
      <c r="M79" s="39">
        <v>5270</v>
      </c>
      <c r="N79" s="37">
        <v>3200200136022</v>
      </c>
      <c r="O79" s="14" t="s">
        <v>160</v>
      </c>
      <c r="P79" s="19">
        <v>66089677334</v>
      </c>
      <c r="Q79" s="15">
        <v>243480</v>
      </c>
      <c r="R79" s="15">
        <v>243487</v>
      </c>
    </row>
    <row r="80" spans="1:18" ht="20.25">
      <c r="A80" s="12">
        <v>2566</v>
      </c>
      <c r="B80" s="13" t="s">
        <v>31</v>
      </c>
      <c r="C80" s="13" t="s">
        <v>32</v>
      </c>
      <c r="D80" s="12" t="s">
        <v>59</v>
      </c>
      <c r="E80" s="12" t="s">
        <v>60</v>
      </c>
      <c r="F80" s="13" t="s">
        <v>16</v>
      </c>
      <c r="G80" s="19" t="s">
        <v>132</v>
      </c>
      <c r="H80" s="39">
        <v>12390</v>
      </c>
      <c r="I80" s="17" t="s">
        <v>36</v>
      </c>
      <c r="J80" s="13" t="s">
        <v>37</v>
      </c>
      <c r="K80" s="13" t="s">
        <v>40</v>
      </c>
      <c r="L80" s="39">
        <v>12390</v>
      </c>
      <c r="M80" s="39">
        <v>12390</v>
      </c>
      <c r="N80" s="37">
        <v>3200200136022</v>
      </c>
      <c r="O80" s="14" t="s">
        <v>160</v>
      </c>
      <c r="P80" s="19">
        <v>66089679829</v>
      </c>
      <c r="Q80" s="15">
        <v>243480</v>
      </c>
      <c r="R80" s="15">
        <v>243487</v>
      </c>
    </row>
    <row r="81" spans="1:18" ht="20.25">
      <c r="A81" s="12">
        <v>2566</v>
      </c>
      <c r="B81" s="13" t="s">
        <v>31</v>
      </c>
      <c r="C81" s="13" t="s">
        <v>32</v>
      </c>
      <c r="D81" s="12" t="s">
        <v>59</v>
      </c>
      <c r="E81" s="12" t="s">
        <v>60</v>
      </c>
      <c r="F81" s="13" t="s">
        <v>16</v>
      </c>
      <c r="G81" s="19" t="s">
        <v>133</v>
      </c>
      <c r="H81" s="39">
        <v>203000</v>
      </c>
      <c r="I81" s="17" t="s">
        <v>36</v>
      </c>
      <c r="J81" s="13" t="s">
        <v>37</v>
      </c>
      <c r="K81" s="13" t="s">
        <v>40</v>
      </c>
      <c r="L81" s="39">
        <v>203000</v>
      </c>
      <c r="M81" s="39">
        <v>203000</v>
      </c>
      <c r="N81" s="37">
        <v>3310101927993</v>
      </c>
      <c r="O81" s="14" t="s">
        <v>179</v>
      </c>
      <c r="P81" s="19">
        <v>66069186331</v>
      </c>
      <c r="Q81" s="15">
        <v>243423</v>
      </c>
      <c r="R81" s="15">
        <v>243483</v>
      </c>
    </row>
    <row r="82" spans="1:18" ht="20.25">
      <c r="A82" s="12">
        <v>2566</v>
      </c>
      <c r="B82" s="13" t="s">
        <v>31</v>
      </c>
      <c r="C82" s="13" t="s">
        <v>32</v>
      </c>
      <c r="D82" s="12" t="s">
        <v>59</v>
      </c>
      <c r="E82" s="12" t="s">
        <v>60</v>
      </c>
      <c r="F82" s="13" t="s">
        <v>16</v>
      </c>
      <c r="G82" s="19" t="s">
        <v>134</v>
      </c>
      <c r="H82" s="39">
        <v>22000</v>
      </c>
      <c r="I82" s="17" t="s">
        <v>36</v>
      </c>
      <c r="J82" s="13" t="s">
        <v>37</v>
      </c>
      <c r="K82" s="13" t="s">
        <v>40</v>
      </c>
      <c r="L82" s="39">
        <v>22000</v>
      </c>
      <c r="M82" s="39">
        <v>22000</v>
      </c>
      <c r="N82" s="37">
        <v>3310101917203</v>
      </c>
      <c r="O82" s="14" t="s">
        <v>181</v>
      </c>
      <c r="P82" s="19">
        <v>66069201139</v>
      </c>
      <c r="Q82" s="15">
        <v>243423</v>
      </c>
      <c r="R82" s="15">
        <v>243483</v>
      </c>
    </row>
    <row r="83" spans="1:18" ht="20.25">
      <c r="A83" s="12">
        <v>2566</v>
      </c>
      <c r="B83" s="13" t="s">
        <v>31</v>
      </c>
      <c r="C83" s="13" t="s">
        <v>32</v>
      </c>
      <c r="D83" s="12" t="s">
        <v>59</v>
      </c>
      <c r="E83" s="12" t="s">
        <v>60</v>
      </c>
      <c r="F83" s="13" t="s">
        <v>16</v>
      </c>
      <c r="G83" s="19" t="s">
        <v>135</v>
      </c>
      <c r="H83" s="39">
        <v>29000</v>
      </c>
      <c r="I83" s="17" t="s">
        <v>36</v>
      </c>
      <c r="J83" s="13" t="s">
        <v>37</v>
      </c>
      <c r="K83" s="13" t="s">
        <v>40</v>
      </c>
      <c r="L83" s="39">
        <v>29000</v>
      </c>
      <c r="M83" s="39">
        <v>29000</v>
      </c>
      <c r="N83" s="37">
        <v>3310101917203</v>
      </c>
      <c r="O83" s="14" t="s">
        <v>181</v>
      </c>
      <c r="P83" s="19">
        <v>66069201117</v>
      </c>
      <c r="Q83" s="15">
        <v>243423</v>
      </c>
      <c r="R83" s="15">
        <v>243483</v>
      </c>
    </row>
    <row r="84" spans="1:18" ht="20.25">
      <c r="A84" s="12">
        <v>2566</v>
      </c>
      <c r="B84" s="13" t="s">
        <v>31</v>
      </c>
      <c r="C84" s="13" t="s">
        <v>32</v>
      </c>
      <c r="D84" s="12" t="s">
        <v>59</v>
      </c>
      <c r="E84" s="12" t="s">
        <v>60</v>
      </c>
      <c r="F84" s="13" t="s">
        <v>16</v>
      </c>
      <c r="G84" s="19" t="s">
        <v>136</v>
      </c>
      <c r="H84" s="39">
        <v>27000</v>
      </c>
      <c r="I84" s="17" t="s">
        <v>36</v>
      </c>
      <c r="J84" s="13" t="s">
        <v>37</v>
      </c>
      <c r="K84" s="13" t="s">
        <v>40</v>
      </c>
      <c r="L84" s="39">
        <v>27000</v>
      </c>
      <c r="M84" s="39">
        <v>27000</v>
      </c>
      <c r="N84" s="37">
        <v>3310101903881</v>
      </c>
      <c r="O84" s="14" t="s">
        <v>175</v>
      </c>
      <c r="P84" s="19">
        <v>66099492384</v>
      </c>
      <c r="Q84" s="15">
        <v>243514</v>
      </c>
      <c r="R84" s="15">
        <v>243516</v>
      </c>
    </row>
    <row r="85" spans="1:18" ht="20.25">
      <c r="A85" s="12">
        <v>2566</v>
      </c>
      <c r="B85" s="13" t="s">
        <v>31</v>
      </c>
      <c r="C85" s="13" t="s">
        <v>32</v>
      </c>
      <c r="D85" s="12" t="s">
        <v>59</v>
      </c>
      <c r="E85" s="12" t="s">
        <v>60</v>
      </c>
      <c r="F85" s="13" t="s">
        <v>16</v>
      </c>
      <c r="G85" s="19" t="s">
        <v>137</v>
      </c>
      <c r="H85" s="39">
        <v>6020</v>
      </c>
      <c r="I85" s="17" t="s">
        <v>36</v>
      </c>
      <c r="J85" s="13" t="s">
        <v>37</v>
      </c>
      <c r="K85" s="13" t="s">
        <v>40</v>
      </c>
      <c r="L85" s="39">
        <v>6020</v>
      </c>
      <c r="M85" s="39">
        <v>6020</v>
      </c>
      <c r="N85" s="37">
        <v>313560000481</v>
      </c>
      <c r="O85" s="14" t="s">
        <v>159</v>
      </c>
      <c r="P85" s="19">
        <v>66099426715</v>
      </c>
      <c r="Q85" s="15">
        <v>243511</v>
      </c>
      <c r="R85" s="15">
        <v>243516</v>
      </c>
    </row>
    <row r="86" spans="1:18" ht="20.25">
      <c r="A86" s="12">
        <v>2566</v>
      </c>
      <c r="B86" s="13" t="s">
        <v>31</v>
      </c>
      <c r="C86" s="13" t="s">
        <v>32</v>
      </c>
      <c r="D86" s="12" t="s">
        <v>59</v>
      </c>
      <c r="E86" s="12" t="s">
        <v>60</v>
      </c>
      <c r="F86" s="13" t="s">
        <v>16</v>
      </c>
      <c r="G86" s="19" t="s">
        <v>138</v>
      </c>
      <c r="H86" s="39">
        <v>11986</v>
      </c>
      <c r="I86" s="17" t="s">
        <v>36</v>
      </c>
      <c r="J86" s="13" t="s">
        <v>37</v>
      </c>
      <c r="K86" s="13" t="s">
        <v>40</v>
      </c>
      <c r="L86" s="39">
        <v>11986</v>
      </c>
      <c r="M86" s="39">
        <v>11986</v>
      </c>
      <c r="N86" s="37">
        <v>313560000481</v>
      </c>
      <c r="O86" s="14" t="s">
        <v>159</v>
      </c>
      <c r="P86" s="19">
        <v>66099408238</v>
      </c>
      <c r="Q86" s="15">
        <v>243487</v>
      </c>
      <c r="R86" s="15">
        <v>243490</v>
      </c>
    </row>
    <row r="87" spans="1:18" ht="20.25">
      <c r="A87" s="12">
        <v>2566</v>
      </c>
      <c r="B87" s="13" t="s">
        <v>31</v>
      </c>
      <c r="C87" s="13" t="s">
        <v>32</v>
      </c>
      <c r="D87" s="12" t="s">
        <v>59</v>
      </c>
      <c r="E87" s="12" t="s">
        <v>60</v>
      </c>
      <c r="F87" s="13" t="s">
        <v>16</v>
      </c>
      <c r="G87" s="19" t="s">
        <v>139</v>
      </c>
      <c r="H87" s="39">
        <v>10150</v>
      </c>
      <c r="I87" s="17" t="s">
        <v>36</v>
      </c>
      <c r="J87" s="13" t="s">
        <v>37</v>
      </c>
      <c r="K87" s="13" t="s">
        <v>40</v>
      </c>
      <c r="L87" s="39">
        <v>10150</v>
      </c>
      <c r="M87" s="39">
        <v>10150</v>
      </c>
      <c r="N87" s="37">
        <v>3310100660047</v>
      </c>
      <c r="O87" s="14" t="s">
        <v>186</v>
      </c>
      <c r="P87" s="19">
        <v>66099309035</v>
      </c>
      <c r="Q87" s="15">
        <v>243497</v>
      </c>
      <c r="R87" s="15">
        <v>243504</v>
      </c>
    </row>
    <row r="88" spans="1:18" ht="20.25">
      <c r="A88" s="12">
        <v>2566</v>
      </c>
      <c r="B88" s="13" t="s">
        <v>31</v>
      </c>
      <c r="C88" s="13" t="s">
        <v>32</v>
      </c>
      <c r="D88" s="12" t="s">
        <v>59</v>
      </c>
      <c r="E88" s="12" t="s">
        <v>60</v>
      </c>
      <c r="F88" s="13" t="s">
        <v>16</v>
      </c>
      <c r="G88" s="19" t="s">
        <v>140</v>
      </c>
      <c r="H88" s="39">
        <v>11100</v>
      </c>
      <c r="I88" s="17" t="s">
        <v>36</v>
      </c>
      <c r="J88" s="13" t="s">
        <v>37</v>
      </c>
      <c r="K88" s="13" t="s">
        <v>40</v>
      </c>
      <c r="L88" s="39">
        <v>11100</v>
      </c>
      <c r="M88" s="39">
        <v>11100</v>
      </c>
      <c r="N88" s="37">
        <v>3200200136022</v>
      </c>
      <c r="O88" s="14" t="s">
        <v>160</v>
      </c>
      <c r="P88" s="19">
        <v>66099232975</v>
      </c>
      <c r="Q88" s="15">
        <v>243507</v>
      </c>
      <c r="R88" s="15">
        <v>243514</v>
      </c>
    </row>
    <row r="89" spans="1:18" ht="20.25">
      <c r="A89" s="12">
        <v>2566</v>
      </c>
      <c r="B89" s="13" t="s">
        <v>31</v>
      </c>
      <c r="C89" s="13" t="s">
        <v>32</v>
      </c>
      <c r="D89" s="12" t="s">
        <v>59</v>
      </c>
      <c r="E89" s="12" t="s">
        <v>60</v>
      </c>
      <c r="F89" s="13" t="s">
        <v>16</v>
      </c>
      <c r="G89" s="19" t="s">
        <v>141</v>
      </c>
      <c r="H89" s="39">
        <v>9500</v>
      </c>
      <c r="I89" s="17" t="s">
        <v>36</v>
      </c>
      <c r="J89" s="13" t="s">
        <v>37</v>
      </c>
      <c r="K89" s="13" t="s">
        <v>40</v>
      </c>
      <c r="L89" s="39">
        <v>9500</v>
      </c>
      <c r="M89" s="39">
        <v>9500</v>
      </c>
      <c r="N89" s="37">
        <v>3310100660047</v>
      </c>
      <c r="O89" s="14" t="s">
        <v>186</v>
      </c>
      <c r="P89" s="19">
        <v>66099077214</v>
      </c>
      <c r="Q89" s="15">
        <v>243496</v>
      </c>
      <c r="R89" s="15">
        <v>243503</v>
      </c>
    </row>
    <row r="90" spans="1:18" ht="20.25">
      <c r="A90" s="12">
        <v>2566</v>
      </c>
      <c r="B90" s="13" t="s">
        <v>31</v>
      </c>
      <c r="C90" s="13" t="s">
        <v>32</v>
      </c>
      <c r="D90" s="12" t="s">
        <v>59</v>
      </c>
      <c r="E90" s="12" t="s">
        <v>60</v>
      </c>
      <c r="F90" s="13" t="s">
        <v>16</v>
      </c>
      <c r="G90" s="19" t="s">
        <v>142</v>
      </c>
      <c r="H90" s="39">
        <v>132526</v>
      </c>
      <c r="I90" s="17" t="s">
        <v>36</v>
      </c>
      <c r="J90" s="13" t="s">
        <v>37</v>
      </c>
      <c r="K90" s="13" t="s">
        <v>40</v>
      </c>
      <c r="L90" s="39">
        <v>132526</v>
      </c>
      <c r="M90" s="39">
        <v>132526</v>
      </c>
      <c r="N90" s="37">
        <v>3200200136022</v>
      </c>
      <c r="O90" s="14" t="s">
        <v>160</v>
      </c>
      <c r="P90" s="19">
        <v>66099036448</v>
      </c>
      <c r="Q90" s="15">
        <v>243480</v>
      </c>
      <c r="R90" s="15">
        <v>243487</v>
      </c>
    </row>
    <row r="91" spans="1:18" ht="20.25">
      <c r="A91" s="12">
        <v>2566</v>
      </c>
      <c r="B91" s="13" t="s">
        <v>31</v>
      </c>
      <c r="C91" s="13" t="s">
        <v>32</v>
      </c>
      <c r="D91" s="12" t="s">
        <v>59</v>
      </c>
      <c r="E91" s="12" t="s">
        <v>60</v>
      </c>
      <c r="F91" s="13" t="s">
        <v>16</v>
      </c>
      <c r="G91" s="19" t="s">
        <v>143</v>
      </c>
      <c r="H91" s="39">
        <v>42000</v>
      </c>
      <c r="I91" s="17" t="s">
        <v>36</v>
      </c>
      <c r="J91" s="13" t="s">
        <v>37</v>
      </c>
      <c r="K91" s="13" t="s">
        <v>40</v>
      </c>
      <c r="L91" s="39">
        <v>42000</v>
      </c>
      <c r="M91" s="39">
        <v>42000</v>
      </c>
      <c r="N91" s="37">
        <v>313560002220</v>
      </c>
      <c r="O91" s="14" t="s">
        <v>187</v>
      </c>
      <c r="P91" s="19">
        <v>65107355342</v>
      </c>
      <c r="Q91" s="15">
        <v>243162</v>
      </c>
      <c r="R91" s="15">
        <v>243525</v>
      </c>
    </row>
    <row r="92" spans="1:18" ht="20.25">
      <c r="A92" s="12">
        <v>2566</v>
      </c>
      <c r="B92" s="13" t="s">
        <v>31</v>
      </c>
      <c r="C92" s="13" t="s">
        <v>32</v>
      </c>
      <c r="D92" s="12" t="s">
        <v>59</v>
      </c>
      <c r="E92" s="12" t="s">
        <v>60</v>
      </c>
      <c r="F92" s="13" t="s">
        <v>16</v>
      </c>
      <c r="G92" s="19" t="s">
        <v>144</v>
      </c>
      <c r="H92" s="39">
        <v>50950</v>
      </c>
      <c r="I92" s="17" t="s">
        <v>36</v>
      </c>
      <c r="J92" s="13" t="s">
        <v>37</v>
      </c>
      <c r="K92" s="13" t="s">
        <v>40</v>
      </c>
      <c r="L92" s="39">
        <v>50950</v>
      </c>
      <c r="M92" s="40">
        <v>49311</v>
      </c>
      <c r="N92" s="37">
        <v>1319900124818</v>
      </c>
      <c r="O92" s="14" t="s">
        <v>188</v>
      </c>
      <c r="P92" s="19">
        <v>66099174345</v>
      </c>
      <c r="Q92" s="15">
        <v>243516</v>
      </c>
      <c r="R92" s="15">
        <v>243546</v>
      </c>
    </row>
    <row r="93" spans="1:18" ht="20.25">
      <c r="A93" s="12">
        <v>2566</v>
      </c>
      <c r="B93" s="13" t="s">
        <v>31</v>
      </c>
      <c r="C93" s="13" t="s">
        <v>32</v>
      </c>
      <c r="D93" s="12" t="s">
        <v>59</v>
      </c>
      <c r="E93" s="12" t="s">
        <v>60</v>
      </c>
      <c r="F93" s="13" t="s">
        <v>16</v>
      </c>
      <c r="G93" s="19" t="s">
        <v>145</v>
      </c>
      <c r="H93" s="39">
        <v>29781</v>
      </c>
      <c r="I93" s="17" t="s">
        <v>36</v>
      </c>
      <c r="J93" s="13" t="s">
        <v>37</v>
      </c>
      <c r="K93" s="13" t="s">
        <v>40</v>
      </c>
      <c r="L93" s="39">
        <v>29781</v>
      </c>
      <c r="M93" s="40">
        <v>29781</v>
      </c>
      <c r="N93" s="37">
        <v>3200200136022</v>
      </c>
      <c r="O93" s="14" t="s">
        <v>160</v>
      </c>
      <c r="P93" s="19">
        <v>66099571769</v>
      </c>
      <c r="Q93" s="15">
        <v>243518</v>
      </c>
      <c r="R93" s="15">
        <v>243523</v>
      </c>
    </row>
    <row r="94" spans="1:18" ht="20.25">
      <c r="A94" s="12">
        <v>2566</v>
      </c>
      <c r="B94" s="13" t="s">
        <v>31</v>
      </c>
      <c r="C94" s="13" t="s">
        <v>32</v>
      </c>
      <c r="D94" s="12" t="s">
        <v>59</v>
      </c>
      <c r="E94" s="12" t="s">
        <v>60</v>
      </c>
      <c r="F94" s="13" t="s">
        <v>16</v>
      </c>
      <c r="G94" s="19" t="s">
        <v>146</v>
      </c>
      <c r="H94" s="39">
        <v>176000</v>
      </c>
      <c r="I94" s="17" t="s">
        <v>36</v>
      </c>
      <c r="J94" s="13" t="s">
        <v>37</v>
      </c>
      <c r="K94" s="13" t="s">
        <v>40</v>
      </c>
      <c r="L94" s="39">
        <v>176000</v>
      </c>
      <c r="M94" s="40">
        <v>153000</v>
      </c>
      <c r="N94" s="37">
        <v>1319900259071</v>
      </c>
      <c r="O94" s="14" t="s">
        <v>189</v>
      </c>
      <c r="P94" s="19">
        <v>66089023503</v>
      </c>
      <c r="Q94" s="15">
        <v>243509</v>
      </c>
      <c r="R94" s="15">
        <v>243554</v>
      </c>
    </row>
    <row r="95" spans="1:18" ht="20.25">
      <c r="A95" s="12">
        <v>2566</v>
      </c>
      <c r="B95" s="13" t="s">
        <v>31</v>
      </c>
      <c r="C95" s="13" t="s">
        <v>32</v>
      </c>
      <c r="D95" s="12" t="s">
        <v>59</v>
      </c>
      <c r="E95" s="12" t="s">
        <v>60</v>
      </c>
      <c r="F95" s="13" t="s">
        <v>16</v>
      </c>
      <c r="G95" s="19" t="s">
        <v>147</v>
      </c>
      <c r="H95" s="39">
        <v>32578</v>
      </c>
      <c r="I95" s="17" t="s">
        <v>36</v>
      </c>
      <c r="J95" s="13" t="s">
        <v>37</v>
      </c>
      <c r="K95" s="13" t="s">
        <v>40</v>
      </c>
      <c r="L95" s="39">
        <v>32578</v>
      </c>
      <c r="M95" s="39">
        <v>32578</v>
      </c>
      <c r="N95" s="37">
        <v>3310101903881</v>
      </c>
      <c r="O95" s="14" t="s">
        <v>175</v>
      </c>
      <c r="P95" s="19">
        <v>66099467557</v>
      </c>
      <c r="Q95" s="15">
        <v>243510</v>
      </c>
      <c r="R95" s="15">
        <v>243525</v>
      </c>
    </row>
    <row r="96" spans="1:18" ht="20.25">
      <c r="A96" s="12">
        <v>2566</v>
      </c>
      <c r="B96" s="13" t="s">
        <v>31</v>
      </c>
      <c r="C96" s="13" t="s">
        <v>32</v>
      </c>
      <c r="D96" s="12" t="s">
        <v>59</v>
      </c>
      <c r="E96" s="12" t="s">
        <v>60</v>
      </c>
      <c r="F96" s="13" t="s">
        <v>16</v>
      </c>
      <c r="G96" s="19" t="s">
        <v>148</v>
      </c>
      <c r="H96" s="39">
        <v>9000</v>
      </c>
      <c r="I96" s="17" t="s">
        <v>36</v>
      </c>
      <c r="J96" s="13" t="s">
        <v>37</v>
      </c>
      <c r="K96" s="13" t="s">
        <v>40</v>
      </c>
      <c r="L96" s="39">
        <v>9000</v>
      </c>
      <c r="M96" s="39">
        <v>9000</v>
      </c>
      <c r="N96" s="37">
        <v>3310101903881</v>
      </c>
      <c r="O96" s="14" t="s">
        <v>175</v>
      </c>
      <c r="P96" s="19">
        <v>66099474083</v>
      </c>
      <c r="Q96" s="15">
        <v>243516</v>
      </c>
      <c r="R96" s="15">
        <v>243521</v>
      </c>
    </row>
    <row r="97" spans="1:18" ht="20.25">
      <c r="A97" s="12">
        <v>2566</v>
      </c>
      <c r="B97" s="13" t="s">
        <v>31</v>
      </c>
      <c r="C97" s="13" t="s">
        <v>32</v>
      </c>
      <c r="D97" s="12" t="s">
        <v>59</v>
      </c>
      <c r="E97" s="12" t="s">
        <v>60</v>
      </c>
      <c r="F97" s="13" t="s">
        <v>16</v>
      </c>
      <c r="G97" s="19" t="s">
        <v>149</v>
      </c>
      <c r="H97" s="39">
        <v>287000</v>
      </c>
      <c r="I97" s="17" t="s">
        <v>36</v>
      </c>
      <c r="J97" s="13" t="s">
        <v>37</v>
      </c>
      <c r="K97" s="13" t="s">
        <v>40</v>
      </c>
      <c r="L97" s="39">
        <v>287000</v>
      </c>
      <c r="M97" s="39">
        <v>287000</v>
      </c>
      <c r="N97" s="37">
        <v>313566000539</v>
      </c>
      <c r="O97" s="14" t="s">
        <v>183</v>
      </c>
      <c r="P97" s="19">
        <v>66059304926</v>
      </c>
      <c r="Q97" s="15">
        <v>243399</v>
      </c>
      <c r="R97" s="15">
        <v>243400</v>
      </c>
    </row>
    <row r="98" spans="1:18" ht="20.25">
      <c r="A98" s="12">
        <v>2566</v>
      </c>
      <c r="B98" s="13" t="s">
        <v>31</v>
      </c>
      <c r="C98" s="13" t="s">
        <v>32</v>
      </c>
      <c r="D98" s="12" t="s">
        <v>59</v>
      </c>
      <c r="E98" s="12" t="s">
        <v>60</v>
      </c>
      <c r="F98" s="13" t="s">
        <v>16</v>
      </c>
      <c r="G98" s="19" t="s">
        <v>150</v>
      </c>
      <c r="H98" s="39">
        <v>400000</v>
      </c>
      <c r="I98" s="17" t="s">
        <v>36</v>
      </c>
      <c r="J98" s="13" t="s">
        <v>37</v>
      </c>
      <c r="K98" s="13" t="s">
        <v>40</v>
      </c>
      <c r="L98" s="39">
        <v>400000</v>
      </c>
      <c r="M98" s="39">
        <v>400000</v>
      </c>
      <c r="N98" s="37">
        <v>313566000539</v>
      </c>
      <c r="O98" s="14" t="s">
        <v>183</v>
      </c>
      <c r="P98" s="19">
        <v>66099234439</v>
      </c>
      <c r="Q98" s="15">
        <v>243521</v>
      </c>
      <c r="R98" s="15">
        <v>243581</v>
      </c>
    </row>
    <row r="99" spans="1:18" ht="20.25">
      <c r="A99" s="12">
        <v>2566</v>
      </c>
      <c r="B99" s="13" t="s">
        <v>31</v>
      </c>
      <c r="C99" s="13" t="s">
        <v>32</v>
      </c>
      <c r="D99" s="12" t="s">
        <v>59</v>
      </c>
      <c r="E99" s="12" t="s">
        <v>60</v>
      </c>
      <c r="F99" s="13" t="s">
        <v>16</v>
      </c>
      <c r="G99" s="19" t="s">
        <v>151</v>
      </c>
      <c r="H99" s="39">
        <v>180000</v>
      </c>
      <c r="I99" s="17" t="s">
        <v>36</v>
      </c>
      <c r="J99" s="13" t="s">
        <v>37</v>
      </c>
      <c r="K99" s="13" t="s">
        <v>40</v>
      </c>
      <c r="L99" s="39">
        <v>180000</v>
      </c>
      <c r="M99" s="39">
        <v>180000</v>
      </c>
      <c r="N99" s="37">
        <v>1319900124818</v>
      </c>
      <c r="O99" s="14" t="s">
        <v>188</v>
      </c>
      <c r="P99" s="19">
        <v>66099564646</v>
      </c>
      <c r="Q99" s="15">
        <v>243524</v>
      </c>
      <c r="R99" s="15">
        <v>243569</v>
      </c>
    </row>
    <row r="100" spans="1:18" ht="20.25">
      <c r="A100" s="12">
        <v>2566</v>
      </c>
      <c r="B100" s="13" t="s">
        <v>31</v>
      </c>
      <c r="C100" s="13" t="s">
        <v>32</v>
      </c>
      <c r="D100" s="12" t="s">
        <v>59</v>
      </c>
      <c r="E100" s="12" t="s">
        <v>60</v>
      </c>
      <c r="F100" s="13" t="s">
        <v>16</v>
      </c>
      <c r="G100" s="19" t="s">
        <v>152</v>
      </c>
      <c r="H100" s="39">
        <v>378000</v>
      </c>
      <c r="I100" s="17" t="s">
        <v>36</v>
      </c>
      <c r="J100" s="13" t="s">
        <v>37</v>
      </c>
      <c r="K100" s="13" t="s">
        <v>40</v>
      </c>
      <c r="L100" s="39">
        <v>378000</v>
      </c>
      <c r="M100" s="39">
        <v>378000</v>
      </c>
      <c r="N100" s="37">
        <v>3310101902311</v>
      </c>
      <c r="O100" s="14" t="s">
        <v>169</v>
      </c>
      <c r="P100" s="19">
        <v>66099269738</v>
      </c>
      <c r="Q100" s="15">
        <v>243521</v>
      </c>
      <c r="R100" s="15">
        <v>243566</v>
      </c>
    </row>
    <row r="101" spans="1:18" ht="20.25">
      <c r="A101" s="12">
        <v>2566</v>
      </c>
      <c r="B101" s="13" t="s">
        <v>31</v>
      </c>
      <c r="C101" s="13" t="s">
        <v>32</v>
      </c>
      <c r="D101" s="12" t="s">
        <v>59</v>
      </c>
      <c r="E101" s="12" t="s">
        <v>60</v>
      </c>
      <c r="F101" s="13" t="s">
        <v>16</v>
      </c>
      <c r="G101" s="19" t="s">
        <v>153</v>
      </c>
      <c r="H101" s="39">
        <v>110000</v>
      </c>
      <c r="I101" s="17" t="s">
        <v>36</v>
      </c>
      <c r="J101" s="13" t="s">
        <v>37</v>
      </c>
      <c r="K101" s="13" t="s">
        <v>40</v>
      </c>
      <c r="L101" s="39">
        <v>110000</v>
      </c>
      <c r="M101" s="39">
        <v>110000</v>
      </c>
      <c r="N101" s="37">
        <v>1120100090289</v>
      </c>
      <c r="O101" s="14" t="s">
        <v>41</v>
      </c>
      <c r="P101" s="19">
        <v>66099174965</v>
      </c>
      <c r="Q101" s="15">
        <v>243516</v>
      </c>
      <c r="R101" s="15">
        <v>243546</v>
      </c>
    </row>
    <row r="102" spans="1:18" ht="20.25">
      <c r="A102" s="12">
        <v>2566</v>
      </c>
      <c r="B102" s="13" t="s">
        <v>31</v>
      </c>
      <c r="C102" s="13" t="s">
        <v>32</v>
      </c>
      <c r="D102" s="12" t="s">
        <v>59</v>
      </c>
      <c r="E102" s="12" t="s">
        <v>60</v>
      </c>
      <c r="F102" s="13" t="s">
        <v>16</v>
      </c>
      <c r="G102" s="19" t="s">
        <v>154</v>
      </c>
      <c r="H102" s="39">
        <v>192897.06</v>
      </c>
      <c r="I102" s="17" t="s">
        <v>36</v>
      </c>
      <c r="J102" s="13" t="s">
        <v>37</v>
      </c>
      <c r="K102" s="13" t="s">
        <v>40</v>
      </c>
      <c r="L102" s="39">
        <v>192897.06</v>
      </c>
      <c r="M102" s="39">
        <v>192897.06</v>
      </c>
      <c r="N102" s="38">
        <v>994000315074</v>
      </c>
      <c r="O102" s="14" t="s">
        <v>46</v>
      </c>
      <c r="P102" s="19">
        <v>66069585402</v>
      </c>
      <c r="Q102" s="15">
        <v>243430</v>
      </c>
      <c r="R102" s="15">
        <v>243525</v>
      </c>
    </row>
    <row r="103" spans="1:18" ht="20.25">
      <c r="A103" s="12">
        <v>2566</v>
      </c>
      <c r="B103" s="13" t="s">
        <v>31</v>
      </c>
      <c r="C103" s="13" t="s">
        <v>32</v>
      </c>
      <c r="D103" s="12" t="s">
        <v>59</v>
      </c>
      <c r="E103" s="12" t="s">
        <v>60</v>
      </c>
      <c r="F103" s="13" t="s">
        <v>16</v>
      </c>
      <c r="G103" s="19" t="s">
        <v>155</v>
      </c>
      <c r="H103" s="39">
        <v>5000</v>
      </c>
      <c r="I103" s="17" t="s">
        <v>36</v>
      </c>
      <c r="J103" s="13" t="s">
        <v>37</v>
      </c>
      <c r="K103" s="13" t="s">
        <v>40</v>
      </c>
      <c r="L103" s="39">
        <v>5000</v>
      </c>
      <c r="M103" s="39">
        <v>5000</v>
      </c>
      <c r="N103" s="37">
        <v>303551003383</v>
      </c>
      <c r="O103" s="14" t="s">
        <v>190</v>
      </c>
      <c r="P103" s="19">
        <v>65107365564</v>
      </c>
      <c r="Q103" s="15">
        <v>243162</v>
      </c>
      <c r="R103" s="15">
        <v>243525</v>
      </c>
    </row>
    <row r="104" spans="1:18" ht="20.25">
      <c r="A104" s="12">
        <v>2566</v>
      </c>
      <c r="B104" s="13" t="s">
        <v>31</v>
      </c>
      <c r="C104" s="13" t="s">
        <v>32</v>
      </c>
      <c r="D104" s="12" t="s">
        <v>59</v>
      </c>
      <c r="E104" s="12" t="s">
        <v>60</v>
      </c>
      <c r="F104" s="13" t="s">
        <v>16</v>
      </c>
      <c r="G104" s="19" t="s">
        <v>156</v>
      </c>
      <c r="H104" s="39">
        <v>6500</v>
      </c>
      <c r="I104" s="17" t="s">
        <v>36</v>
      </c>
      <c r="J104" s="13" t="s">
        <v>37</v>
      </c>
      <c r="K104" s="13" t="s">
        <v>40</v>
      </c>
      <c r="L104" s="39">
        <v>6500</v>
      </c>
      <c r="M104" s="39">
        <v>6500</v>
      </c>
      <c r="N104" s="37">
        <v>315555000542</v>
      </c>
      <c r="O104" s="14" t="s">
        <v>191</v>
      </c>
      <c r="P104" s="19">
        <v>65107361705</v>
      </c>
      <c r="Q104" s="15">
        <v>243162</v>
      </c>
      <c r="R104" s="15">
        <v>243525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H11" sqref="H11"/>
    </sheetView>
  </sheetViews>
  <sheetFormatPr defaultColWidth="9.140625" defaultRowHeight="15"/>
  <cols>
    <col min="2" max="2" width="9.7109375" style="0" bestFit="1" customWidth="1"/>
  </cols>
  <sheetData>
    <row r="1" ht="14.25">
      <c r="A1" s="26"/>
    </row>
    <row r="2" ht="14.25">
      <c r="B2" s="27"/>
    </row>
    <row r="3" ht="14.25">
      <c r="B3" s="27"/>
    </row>
    <row r="4" ht="14.25">
      <c r="B4" s="2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0"/>
  <sheetViews>
    <sheetView zoomScale="48" zoomScaleNormal="48" zoomScalePageLayoutView="0" workbookViewId="0" topLeftCell="A1">
      <selection activeCell="K6" sqref="K6"/>
    </sheetView>
  </sheetViews>
  <sheetFormatPr defaultColWidth="9.140625" defaultRowHeight="15"/>
  <cols>
    <col min="1" max="1" width="14.28125" style="1" bestFit="1" customWidth="1"/>
    <col min="2" max="2" width="16.140625" style="5" customWidth="1"/>
    <col min="3" max="3" width="12.8515625" style="5" customWidth="1"/>
    <col min="4" max="4" width="14.140625" style="1" bestFit="1" customWidth="1"/>
    <col min="5" max="5" width="9.28125" style="1" bestFit="1" customWidth="1"/>
    <col min="6" max="6" width="9.8515625" style="5" bestFit="1" customWidth="1"/>
    <col min="7" max="7" width="22.28125" style="7" customWidth="1"/>
    <col min="8" max="8" width="18.8515625" style="1" customWidth="1"/>
    <col min="9" max="9" width="19.421875" style="5" customWidth="1"/>
    <col min="10" max="10" width="19.7109375" style="5" customWidth="1"/>
    <col min="11" max="11" width="16.00390625" style="5" customWidth="1"/>
    <col min="12" max="12" width="17.28125" style="1" bestFit="1" customWidth="1"/>
    <col min="13" max="13" width="19.7109375" style="8" customWidth="1"/>
    <col min="14" max="14" width="21.140625" style="1" bestFit="1" customWidth="1"/>
    <col min="15" max="15" width="28.57421875" style="1" customWidth="1"/>
    <col min="16" max="16" width="18.421875" style="1" customWidth="1"/>
    <col min="17" max="17" width="16.57421875" style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4" t="s">
        <v>14</v>
      </c>
      <c r="C1" s="4" t="s">
        <v>15</v>
      </c>
      <c r="D1" s="2" t="s">
        <v>0</v>
      </c>
      <c r="E1" s="6" t="s">
        <v>1</v>
      </c>
      <c r="F1" s="9" t="s">
        <v>2</v>
      </c>
      <c r="G1" s="9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2" t="s">
        <v>9</v>
      </c>
      <c r="M1" s="11" t="s">
        <v>29</v>
      </c>
      <c r="N1" s="2" t="s">
        <v>10</v>
      </c>
      <c r="O1" s="2" t="s">
        <v>11</v>
      </c>
      <c r="P1" s="2" t="s">
        <v>30</v>
      </c>
      <c r="Q1" s="2" t="s">
        <v>12</v>
      </c>
      <c r="R1" s="2" t="s">
        <v>13</v>
      </c>
    </row>
    <row r="4" spans="1:11" ht="24">
      <c r="A4" s="1">
        <v>2566</v>
      </c>
      <c r="B4" s="5" t="s">
        <v>31</v>
      </c>
      <c r="C4" s="5" t="s">
        <v>32</v>
      </c>
      <c r="D4" s="5" t="s">
        <v>33</v>
      </c>
      <c r="E4" s="5" t="s">
        <v>34</v>
      </c>
      <c r="F4" s="5" t="s">
        <v>16</v>
      </c>
      <c r="G4" s="7" t="s">
        <v>35</v>
      </c>
      <c r="H4" s="10">
        <v>1029000</v>
      </c>
      <c r="I4" s="5" t="s">
        <v>36</v>
      </c>
      <c r="J4" s="5" t="s">
        <v>39</v>
      </c>
      <c r="K4" s="5" t="s">
        <v>38</v>
      </c>
    </row>
    <row r="6" spans="1:6" ht="24">
      <c r="A6" s="1">
        <v>2566</v>
      </c>
      <c r="B6" s="5" t="s">
        <v>31</v>
      </c>
      <c r="C6" s="5" t="s">
        <v>32</v>
      </c>
      <c r="D6" s="5" t="s">
        <v>33</v>
      </c>
      <c r="E6" s="5" t="s">
        <v>34</v>
      </c>
      <c r="F6" s="5" t="s">
        <v>16</v>
      </c>
    </row>
    <row r="8" spans="1:6" ht="24">
      <c r="A8" s="1">
        <v>2566</v>
      </c>
      <c r="B8" s="5" t="s">
        <v>31</v>
      </c>
      <c r="C8" s="5" t="s">
        <v>32</v>
      </c>
      <c r="D8" s="5" t="s">
        <v>33</v>
      </c>
      <c r="E8" s="5" t="s">
        <v>34</v>
      </c>
      <c r="F8" s="5" t="s">
        <v>16</v>
      </c>
    </row>
    <row r="10" spans="1:6" ht="24">
      <c r="A10" s="1">
        <v>2566</v>
      </c>
      <c r="B10" s="5" t="s">
        <v>31</v>
      </c>
      <c r="C10" s="5" t="s">
        <v>32</v>
      </c>
      <c r="D10" s="5" t="s">
        <v>33</v>
      </c>
      <c r="E10" s="5" t="s">
        <v>34</v>
      </c>
      <c r="F10" s="5" t="s">
        <v>16</v>
      </c>
    </row>
    <row r="12" spans="1:6" ht="24">
      <c r="A12" s="1">
        <v>2566</v>
      </c>
      <c r="B12" s="5" t="s">
        <v>31</v>
      </c>
      <c r="C12" s="5" t="s">
        <v>32</v>
      </c>
      <c r="D12" s="5" t="s">
        <v>33</v>
      </c>
      <c r="E12" s="5" t="s">
        <v>34</v>
      </c>
      <c r="F12" s="5" t="s">
        <v>16</v>
      </c>
    </row>
    <row r="14" spans="1:6" ht="24">
      <c r="A14" s="1">
        <v>2566</v>
      </c>
      <c r="B14" s="5" t="s">
        <v>31</v>
      </c>
      <c r="C14" s="5" t="s">
        <v>32</v>
      </c>
      <c r="D14" s="5" t="s">
        <v>33</v>
      </c>
      <c r="E14" s="5" t="s">
        <v>34</v>
      </c>
      <c r="F14" s="5" t="s">
        <v>16</v>
      </c>
    </row>
    <row r="16" spans="1:6" ht="24">
      <c r="A16" s="1">
        <v>2566</v>
      </c>
      <c r="B16" s="5" t="s">
        <v>31</v>
      </c>
      <c r="C16" s="5" t="s">
        <v>32</v>
      </c>
      <c r="D16" s="5" t="s">
        <v>33</v>
      </c>
      <c r="E16" s="5" t="s">
        <v>34</v>
      </c>
      <c r="F16" s="5" t="s">
        <v>16</v>
      </c>
    </row>
    <row r="18" spans="1:6" ht="24">
      <c r="A18" s="1">
        <v>2566</v>
      </c>
      <c r="B18" s="5" t="s">
        <v>31</v>
      </c>
      <c r="C18" s="5" t="s">
        <v>32</v>
      </c>
      <c r="D18" s="5" t="s">
        <v>33</v>
      </c>
      <c r="E18" s="5" t="s">
        <v>34</v>
      </c>
      <c r="F18" s="5" t="s">
        <v>16</v>
      </c>
    </row>
    <row r="20" spans="1:6" ht="24">
      <c r="A20" s="1">
        <v>2566</v>
      </c>
      <c r="B20" s="5" t="s">
        <v>31</v>
      </c>
      <c r="C20" s="5" t="s">
        <v>32</v>
      </c>
      <c r="D20" s="5" t="s">
        <v>33</v>
      </c>
      <c r="E20" s="5" t="s">
        <v>34</v>
      </c>
      <c r="F20" s="5" t="s">
        <v>16</v>
      </c>
    </row>
    <row r="22" spans="1:6" ht="24">
      <c r="A22" s="1">
        <v>2566</v>
      </c>
      <c r="B22" s="5" t="s">
        <v>31</v>
      </c>
      <c r="C22" s="5" t="s">
        <v>32</v>
      </c>
      <c r="D22" s="5" t="s">
        <v>33</v>
      </c>
      <c r="E22" s="5" t="s">
        <v>34</v>
      </c>
      <c r="F22" s="5" t="s">
        <v>16</v>
      </c>
    </row>
    <row r="24" spans="1:6" ht="24">
      <c r="A24" s="1">
        <v>2566</v>
      </c>
      <c r="B24" s="5" t="s">
        <v>31</v>
      </c>
      <c r="C24" s="5" t="s">
        <v>32</v>
      </c>
      <c r="D24" s="5" t="s">
        <v>33</v>
      </c>
      <c r="E24" s="5" t="s">
        <v>34</v>
      </c>
      <c r="F24" s="5" t="s">
        <v>16</v>
      </c>
    </row>
    <row r="26" spans="1:6" ht="24">
      <c r="A26" s="1">
        <v>2566</v>
      </c>
      <c r="B26" s="5" t="s">
        <v>31</v>
      </c>
      <c r="C26" s="5" t="s">
        <v>32</v>
      </c>
      <c r="D26" s="5" t="s">
        <v>33</v>
      </c>
      <c r="E26" s="5" t="s">
        <v>34</v>
      </c>
      <c r="F26" s="5" t="s">
        <v>16</v>
      </c>
    </row>
    <row r="28" spans="1:6" ht="24">
      <c r="A28" s="1">
        <v>2566</v>
      </c>
      <c r="B28" s="5" t="s">
        <v>31</v>
      </c>
      <c r="C28" s="5" t="s">
        <v>32</v>
      </c>
      <c r="D28" s="5" t="s">
        <v>33</v>
      </c>
      <c r="E28" s="5" t="s">
        <v>34</v>
      </c>
      <c r="F28" s="5" t="s">
        <v>16</v>
      </c>
    </row>
    <row r="30" spans="1:6" ht="24">
      <c r="A30" s="1">
        <v>2566</v>
      </c>
      <c r="B30" s="5" t="s">
        <v>31</v>
      </c>
      <c r="C30" s="5" t="s">
        <v>32</v>
      </c>
      <c r="D30" s="5" t="s">
        <v>33</v>
      </c>
      <c r="E30" s="5" t="s">
        <v>34</v>
      </c>
      <c r="F30" s="5" t="s">
        <v>16</v>
      </c>
    </row>
    <row r="32" spans="1:6" ht="24">
      <c r="A32" s="1">
        <v>2566</v>
      </c>
      <c r="B32" s="5" t="s">
        <v>31</v>
      </c>
      <c r="C32" s="5" t="s">
        <v>32</v>
      </c>
      <c r="D32" s="5" t="s">
        <v>33</v>
      </c>
      <c r="E32" s="5" t="s">
        <v>34</v>
      </c>
      <c r="F32" s="5" t="s">
        <v>16</v>
      </c>
    </row>
    <row r="34" spans="1:6" ht="24">
      <c r="A34" s="1">
        <v>2566</v>
      </c>
      <c r="B34" s="5" t="s">
        <v>31</v>
      </c>
      <c r="C34" s="5" t="s">
        <v>32</v>
      </c>
      <c r="D34" s="5" t="s">
        <v>33</v>
      </c>
      <c r="E34" s="5" t="s">
        <v>34</v>
      </c>
      <c r="F34" s="5" t="s">
        <v>16</v>
      </c>
    </row>
    <row r="36" spans="1:6" ht="24">
      <c r="A36" s="1">
        <v>2566</v>
      </c>
      <c r="B36" s="5" t="s">
        <v>31</v>
      </c>
      <c r="C36" s="5" t="s">
        <v>32</v>
      </c>
      <c r="D36" s="5" t="s">
        <v>33</v>
      </c>
      <c r="E36" s="5" t="s">
        <v>34</v>
      </c>
      <c r="F36" s="5" t="s">
        <v>16</v>
      </c>
    </row>
    <row r="38" spans="1:6" ht="24">
      <c r="A38" s="1">
        <v>2566</v>
      </c>
      <c r="B38" s="5" t="s">
        <v>31</v>
      </c>
      <c r="C38" s="5" t="s">
        <v>32</v>
      </c>
      <c r="D38" s="5" t="s">
        <v>33</v>
      </c>
      <c r="E38" s="5" t="s">
        <v>34</v>
      </c>
      <c r="F38" s="5" t="s">
        <v>16</v>
      </c>
    </row>
    <row r="40" spans="1:6" ht="24">
      <c r="A40" s="1">
        <v>2566</v>
      </c>
      <c r="B40" s="5" t="s">
        <v>31</v>
      </c>
      <c r="C40" s="5" t="s">
        <v>32</v>
      </c>
      <c r="D40" s="5" t="s">
        <v>33</v>
      </c>
      <c r="E40" s="5" t="s">
        <v>34</v>
      </c>
      <c r="F40" s="5" t="s">
        <v>16</v>
      </c>
    </row>
    <row r="42" spans="1:6" ht="24">
      <c r="A42" s="1">
        <v>2566</v>
      </c>
      <c r="B42" s="5" t="s">
        <v>31</v>
      </c>
      <c r="C42" s="5" t="s">
        <v>32</v>
      </c>
      <c r="D42" s="5" t="s">
        <v>33</v>
      </c>
      <c r="E42" s="5" t="s">
        <v>34</v>
      </c>
      <c r="F42" s="5" t="s">
        <v>16</v>
      </c>
    </row>
    <row r="44" spans="1:6" ht="24">
      <c r="A44" s="1">
        <v>2566</v>
      </c>
      <c r="B44" s="5" t="s">
        <v>31</v>
      </c>
      <c r="C44" s="5" t="s">
        <v>32</v>
      </c>
      <c r="D44" s="5" t="s">
        <v>33</v>
      </c>
      <c r="E44" s="5" t="s">
        <v>34</v>
      </c>
      <c r="F44" s="5" t="s">
        <v>16</v>
      </c>
    </row>
    <row r="46" spans="1:6" ht="24">
      <c r="A46" s="1">
        <v>2566</v>
      </c>
      <c r="B46" s="5" t="s">
        <v>31</v>
      </c>
      <c r="C46" s="5" t="s">
        <v>32</v>
      </c>
      <c r="D46" s="5" t="s">
        <v>33</v>
      </c>
      <c r="E46" s="5" t="s">
        <v>34</v>
      </c>
      <c r="F46" s="5" t="s">
        <v>16</v>
      </c>
    </row>
    <row r="48" spans="1:6" ht="24">
      <c r="A48" s="1">
        <v>2566</v>
      </c>
      <c r="B48" s="5" t="s">
        <v>31</v>
      </c>
      <c r="C48" s="5" t="s">
        <v>32</v>
      </c>
      <c r="D48" s="5" t="s">
        <v>33</v>
      </c>
      <c r="E48" s="5" t="s">
        <v>34</v>
      </c>
      <c r="F48" s="5" t="s">
        <v>16</v>
      </c>
    </row>
    <row r="50" spans="1:6" ht="24">
      <c r="A50" s="1">
        <v>2566</v>
      </c>
      <c r="B50" s="5" t="s">
        <v>31</v>
      </c>
      <c r="C50" s="5" t="s">
        <v>32</v>
      </c>
      <c r="D50" s="5" t="s">
        <v>33</v>
      </c>
      <c r="E50" s="5" t="s">
        <v>34</v>
      </c>
      <c r="F50" s="5" t="s">
        <v>16</v>
      </c>
    </row>
    <row r="52" spans="1:6" ht="24">
      <c r="A52" s="1">
        <v>2566</v>
      </c>
      <c r="B52" s="5" t="s">
        <v>31</v>
      </c>
      <c r="C52" s="5" t="s">
        <v>32</v>
      </c>
      <c r="D52" s="5" t="s">
        <v>33</v>
      </c>
      <c r="E52" s="5" t="s">
        <v>34</v>
      </c>
      <c r="F52" s="5" t="s">
        <v>16</v>
      </c>
    </row>
    <row r="54" spans="1:6" ht="24">
      <c r="A54" s="1">
        <v>2566</v>
      </c>
      <c r="B54" s="5" t="s">
        <v>31</v>
      </c>
      <c r="C54" s="5" t="s">
        <v>32</v>
      </c>
      <c r="D54" s="5" t="s">
        <v>33</v>
      </c>
      <c r="E54" s="5" t="s">
        <v>34</v>
      </c>
      <c r="F54" s="5" t="s">
        <v>16</v>
      </c>
    </row>
    <row r="56" spans="1:6" ht="24">
      <c r="A56" s="1">
        <v>2566</v>
      </c>
      <c r="B56" s="5" t="s">
        <v>31</v>
      </c>
      <c r="C56" s="5" t="s">
        <v>32</v>
      </c>
      <c r="D56" s="5" t="s">
        <v>33</v>
      </c>
      <c r="E56" s="5" t="s">
        <v>34</v>
      </c>
      <c r="F56" s="5" t="s">
        <v>16</v>
      </c>
    </row>
    <row r="58" spans="1:6" ht="24">
      <c r="A58" s="1">
        <v>2566</v>
      </c>
      <c r="B58" s="5" t="s">
        <v>31</v>
      </c>
      <c r="C58" s="5" t="s">
        <v>32</v>
      </c>
      <c r="D58" s="5" t="s">
        <v>33</v>
      </c>
      <c r="E58" s="5" t="s">
        <v>34</v>
      </c>
      <c r="F58" s="5" t="s">
        <v>16</v>
      </c>
    </row>
    <row r="60" spans="1:6" ht="24">
      <c r="A60" s="1">
        <v>2566</v>
      </c>
      <c r="B60" s="5" t="s">
        <v>31</v>
      </c>
      <c r="C60" s="5" t="s">
        <v>32</v>
      </c>
      <c r="D60" s="5" t="s">
        <v>33</v>
      </c>
      <c r="E60" s="5" t="s">
        <v>34</v>
      </c>
      <c r="F60" s="5" t="s">
        <v>16</v>
      </c>
    </row>
    <row r="62" spans="1:6" ht="24">
      <c r="A62" s="1">
        <v>2566</v>
      </c>
      <c r="B62" s="5" t="s">
        <v>31</v>
      </c>
      <c r="C62" s="5" t="s">
        <v>32</v>
      </c>
      <c r="D62" s="5" t="s">
        <v>33</v>
      </c>
      <c r="E62" s="5" t="s">
        <v>34</v>
      </c>
      <c r="F62" s="5" t="s">
        <v>16</v>
      </c>
    </row>
    <row r="64" spans="1:6" ht="24">
      <c r="A64" s="1">
        <v>2566</v>
      </c>
      <c r="B64" s="5" t="s">
        <v>31</v>
      </c>
      <c r="C64" s="5" t="s">
        <v>32</v>
      </c>
      <c r="D64" s="5" t="s">
        <v>33</v>
      </c>
      <c r="E64" s="5" t="s">
        <v>34</v>
      </c>
      <c r="F64" s="5" t="s">
        <v>16</v>
      </c>
    </row>
    <row r="66" spans="1:6" ht="24">
      <c r="A66" s="1">
        <v>2566</v>
      </c>
      <c r="B66" s="5" t="s">
        <v>31</v>
      </c>
      <c r="C66" s="5" t="s">
        <v>32</v>
      </c>
      <c r="D66" s="5" t="s">
        <v>33</v>
      </c>
      <c r="E66" s="5" t="s">
        <v>34</v>
      </c>
      <c r="F66" s="5" t="s">
        <v>16</v>
      </c>
    </row>
    <row r="68" spans="1:6" ht="24">
      <c r="A68" s="1">
        <v>2566</v>
      </c>
      <c r="B68" s="5" t="s">
        <v>31</v>
      </c>
      <c r="C68" s="5" t="s">
        <v>32</v>
      </c>
      <c r="D68" s="5" t="s">
        <v>33</v>
      </c>
      <c r="E68" s="5" t="s">
        <v>34</v>
      </c>
      <c r="F68" s="5" t="s">
        <v>16</v>
      </c>
    </row>
    <row r="70" spans="1:6" ht="24">
      <c r="A70" s="1">
        <v>2566</v>
      </c>
      <c r="B70" s="5" t="s">
        <v>31</v>
      </c>
      <c r="C70" s="5" t="s">
        <v>32</v>
      </c>
      <c r="D70" s="5" t="s">
        <v>33</v>
      </c>
      <c r="E70" s="5" t="s">
        <v>34</v>
      </c>
      <c r="F70" s="5" t="s">
        <v>16</v>
      </c>
    </row>
    <row r="72" spans="1:6" ht="24">
      <c r="A72" s="1">
        <v>2566</v>
      </c>
      <c r="B72" s="5" t="s">
        <v>31</v>
      </c>
      <c r="C72" s="5" t="s">
        <v>32</v>
      </c>
      <c r="D72" s="5" t="s">
        <v>33</v>
      </c>
      <c r="E72" s="5" t="s">
        <v>34</v>
      </c>
      <c r="F72" s="5" t="s">
        <v>16</v>
      </c>
    </row>
    <row r="74" spans="1:6" ht="24">
      <c r="A74" s="1">
        <v>2566</v>
      </c>
      <c r="B74" s="5" t="s">
        <v>31</v>
      </c>
      <c r="C74" s="5" t="s">
        <v>32</v>
      </c>
      <c r="D74" s="5" t="s">
        <v>33</v>
      </c>
      <c r="E74" s="5" t="s">
        <v>34</v>
      </c>
      <c r="F74" s="5" t="s">
        <v>16</v>
      </c>
    </row>
    <row r="76" spans="1:6" ht="24">
      <c r="A76" s="1">
        <v>2566</v>
      </c>
      <c r="B76" s="5" t="s">
        <v>31</v>
      </c>
      <c r="C76" s="5" t="s">
        <v>32</v>
      </c>
      <c r="D76" s="5" t="s">
        <v>33</v>
      </c>
      <c r="E76" s="5" t="s">
        <v>34</v>
      </c>
      <c r="F76" s="5" t="s">
        <v>16</v>
      </c>
    </row>
    <row r="78" spans="1:6" ht="24">
      <c r="A78" s="1">
        <v>2566</v>
      </c>
      <c r="B78" s="5" t="s">
        <v>31</v>
      </c>
      <c r="C78" s="5" t="s">
        <v>32</v>
      </c>
      <c r="D78" s="5" t="s">
        <v>33</v>
      </c>
      <c r="E78" s="5" t="s">
        <v>34</v>
      </c>
      <c r="F78" s="5" t="s">
        <v>16</v>
      </c>
    </row>
    <row r="80" spans="1:6" ht="24">
      <c r="A80" s="1">
        <v>2566</v>
      </c>
      <c r="B80" s="5" t="s">
        <v>31</v>
      </c>
      <c r="C80" s="5" t="s">
        <v>32</v>
      </c>
      <c r="D80" s="5" t="s">
        <v>33</v>
      </c>
      <c r="E80" s="5" t="s">
        <v>34</v>
      </c>
      <c r="F80" s="5" t="s">
        <v>16</v>
      </c>
    </row>
    <row r="82" spans="1:6" ht="24">
      <c r="A82" s="1">
        <v>2566</v>
      </c>
      <c r="B82" s="5" t="s">
        <v>31</v>
      </c>
      <c r="C82" s="5" t="s">
        <v>32</v>
      </c>
      <c r="D82" s="5" t="s">
        <v>33</v>
      </c>
      <c r="E82" s="5" t="s">
        <v>34</v>
      </c>
      <c r="F82" s="5" t="s">
        <v>16</v>
      </c>
    </row>
    <row r="84" spans="1:6" ht="24">
      <c r="A84" s="1">
        <v>2566</v>
      </c>
      <c r="B84" s="5" t="s">
        <v>31</v>
      </c>
      <c r="C84" s="5" t="s">
        <v>32</v>
      </c>
      <c r="D84" s="5" t="s">
        <v>33</v>
      </c>
      <c r="E84" s="5" t="s">
        <v>34</v>
      </c>
      <c r="F84" s="5" t="s">
        <v>16</v>
      </c>
    </row>
    <row r="86" spans="1:6" ht="24">
      <c r="A86" s="1">
        <v>2566</v>
      </c>
      <c r="B86" s="5" t="s">
        <v>31</v>
      </c>
      <c r="C86" s="5" t="s">
        <v>32</v>
      </c>
      <c r="D86" s="5" t="s">
        <v>33</v>
      </c>
      <c r="E86" s="5" t="s">
        <v>34</v>
      </c>
      <c r="F86" s="5" t="s">
        <v>16</v>
      </c>
    </row>
    <row r="88" spans="1:6" ht="24">
      <c r="A88" s="1">
        <v>2566</v>
      </c>
      <c r="B88" s="5" t="s">
        <v>31</v>
      </c>
      <c r="C88" s="5" t="s">
        <v>32</v>
      </c>
      <c r="D88" s="5" t="s">
        <v>33</v>
      </c>
      <c r="E88" s="5" t="s">
        <v>34</v>
      </c>
      <c r="F88" s="5" t="s">
        <v>16</v>
      </c>
    </row>
    <row r="90" spans="1:6" ht="24">
      <c r="A90" s="1">
        <v>2566</v>
      </c>
      <c r="B90" s="5" t="s">
        <v>31</v>
      </c>
      <c r="C90" s="5" t="s">
        <v>32</v>
      </c>
      <c r="D90" s="5" t="s">
        <v>33</v>
      </c>
      <c r="E90" s="5" t="s">
        <v>34</v>
      </c>
      <c r="F90" s="5" t="s">
        <v>16</v>
      </c>
    </row>
    <row r="92" spans="1:6" ht="24">
      <c r="A92" s="1">
        <v>2566</v>
      </c>
      <c r="B92" s="5" t="s">
        <v>31</v>
      </c>
      <c r="C92" s="5" t="s">
        <v>32</v>
      </c>
      <c r="D92" s="5" t="s">
        <v>33</v>
      </c>
      <c r="E92" s="5" t="s">
        <v>34</v>
      </c>
      <c r="F92" s="5" t="s">
        <v>16</v>
      </c>
    </row>
    <row r="94" spans="1:6" ht="24">
      <c r="A94" s="1">
        <v>2566</v>
      </c>
      <c r="B94" s="5" t="s">
        <v>31</v>
      </c>
      <c r="C94" s="5" t="s">
        <v>32</v>
      </c>
      <c r="D94" s="5" t="s">
        <v>33</v>
      </c>
      <c r="E94" s="5" t="s">
        <v>34</v>
      </c>
      <c r="F94" s="5" t="s">
        <v>16</v>
      </c>
    </row>
    <row r="96" spans="1:6" ht="24">
      <c r="A96" s="1">
        <v>2566</v>
      </c>
      <c r="B96" s="5" t="s">
        <v>31</v>
      </c>
      <c r="C96" s="5" t="s">
        <v>32</v>
      </c>
      <c r="D96" s="5" t="s">
        <v>33</v>
      </c>
      <c r="E96" s="5" t="s">
        <v>34</v>
      </c>
      <c r="F96" s="5" t="s">
        <v>16</v>
      </c>
    </row>
    <row r="98" spans="1:6" ht="24">
      <c r="A98" s="1">
        <v>2566</v>
      </c>
      <c r="B98" s="5" t="s">
        <v>31</v>
      </c>
      <c r="C98" s="5" t="s">
        <v>32</v>
      </c>
      <c r="D98" s="5" t="s">
        <v>33</v>
      </c>
      <c r="E98" s="5" t="s">
        <v>34</v>
      </c>
      <c r="F98" s="5" t="s">
        <v>16</v>
      </c>
    </row>
    <row r="100" spans="1:6" ht="24">
      <c r="A100" s="1">
        <v>2566</v>
      </c>
      <c r="B100" s="5" t="s">
        <v>31</v>
      </c>
      <c r="C100" s="5" t="s">
        <v>32</v>
      </c>
      <c r="D100" s="5" t="s">
        <v>33</v>
      </c>
      <c r="E100" s="5" t="s">
        <v>34</v>
      </c>
      <c r="F100" s="5" t="s">
        <v>16</v>
      </c>
    </row>
    <row r="102" spans="1:6" ht="24">
      <c r="A102" s="1">
        <v>2566</v>
      </c>
      <c r="B102" s="5" t="s">
        <v>31</v>
      </c>
      <c r="C102" s="5" t="s">
        <v>32</v>
      </c>
      <c r="D102" s="5" t="s">
        <v>33</v>
      </c>
      <c r="E102" s="5" t="s">
        <v>34</v>
      </c>
      <c r="F102" s="5" t="s">
        <v>16</v>
      </c>
    </row>
    <row r="104" spans="1:6" ht="24">
      <c r="A104" s="1">
        <v>2566</v>
      </c>
      <c r="B104" s="5" t="s">
        <v>31</v>
      </c>
      <c r="C104" s="5" t="s">
        <v>32</v>
      </c>
      <c r="D104" s="5" t="s">
        <v>33</v>
      </c>
      <c r="E104" s="5" t="s">
        <v>34</v>
      </c>
      <c r="F104" s="5" t="s">
        <v>16</v>
      </c>
    </row>
    <row r="106" spans="1:6" ht="24">
      <c r="A106" s="1">
        <v>2566</v>
      </c>
      <c r="B106" s="5" t="s">
        <v>31</v>
      </c>
      <c r="C106" s="5" t="s">
        <v>32</v>
      </c>
      <c r="D106" s="5" t="s">
        <v>33</v>
      </c>
      <c r="E106" s="5" t="s">
        <v>34</v>
      </c>
      <c r="F106" s="5" t="s">
        <v>16</v>
      </c>
    </row>
    <row r="108" spans="1:6" ht="24">
      <c r="A108" s="1">
        <v>2566</v>
      </c>
      <c r="B108" s="5" t="s">
        <v>31</v>
      </c>
      <c r="C108" s="5" t="s">
        <v>32</v>
      </c>
      <c r="D108" s="5" t="s">
        <v>33</v>
      </c>
      <c r="E108" s="5" t="s">
        <v>34</v>
      </c>
      <c r="F108" s="5" t="s">
        <v>16</v>
      </c>
    </row>
    <row r="110" spans="1:6" ht="24">
      <c r="A110" s="1">
        <v>2566</v>
      </c>
      <c r="B110" s="5" t="s">
        <v>31</v>
      </c>
      <c r="C110" s="5" t="s">
        <v>32</v>
      </c>
      <c r="D110" s="5" t="s">
        <v>33</v>
      </c>
      <c r="E110" s="5" t="s">
        <v>34</v>
      </c>
      <c r="F110" s="5" t="s">
        <v>16</v>
      </c>
    </row>
    <row r="112" spans="1:6" ht="24">
      <c r="A112" s="1">
        <v>2566</v>
      </c>
      <c r="B112" s="5" t="s">
        <v>31</v>
      </c>
      <c r="C112" s="5" t="s">
        <v>32</v>
      </c>
      <c r="D112" s="5" t="s">
        <v>33</v>
      </c>
      <c r="E112" s="5" t="s">
        <v>34</v>
      </c>
      <c r="F112" s="5" t="s">
        <v>16</v>
      </c>
    </row>
    <row r="114" spans="1:6" ht="24">
      <c r="A114" s="1">
        <v>2566</v>
      </c>
      <c r="B114" s="5" t="s">
        <v>31</v>
      </c>
      <c r="C114" s="5" t="s">
        <v>32</v>
      </c>
      <c r="D114" s="5" t="s">
        <v>33</v>
      </c>
      <c r="E114" s="5" t="s">
        <v>34</v>
      </c>
      <c r="F114" s="5" t="s">
        <v>16</v>
      </c>
    </row>
    <row r="116" spans="1:6" ht="24">
      <c r="A116" s="1">
        <v>2566</v>
      </c>
      <c r="B116" s="5" t="s">
        <v>31</v>
      </c>
      <c r="C116" s="5" t="s">
        <v>32</v>
      </c>
      <c r="D116" s="5" t="s">
        <v>33</v>
      </c>
      <c r="E116" s="5" t="s">
        <v>34</v>
      </c>
      <c r="F116" s="5" t="s">
        <v>16</v>
      </c>
    </row>
    <row r="118" spans="1:6" ht="24">
      <c r="A118" s="1">
        <v>2566</v>
      </c>
      <c r="B118" s="5" t="s">
        <v>31</v>
      </c>
      <c r="C118" s="5" t="s">
        <v>32</v>
      </c>
      <c r="D118" s="5" t="s">
        <v>33</v>
      </c>
      <c r="E118" s="5" t="s">
        <v>34</v>
      </c>
      <c r="F118" s="5" t="s">
        <v>16</v>
      </c>
    </row>
    <row r="120" spans="1:6" ht="24">
      <c r="A120" s="1">
        <v>2566</v>
      </c>
      <c r="B120" s="5" t="s">
        <v>31</v>
      </c>
      <c r="C120" s="5" t="s">
        <v>32</v>
      </c>
      <c r="D120" s="5" t="s">
        <v>33</v>
      </c>
      <c r="E120" s="5" t="s">
        <v>34</v>
      </c>
      <c r="F120" s="5" t="s">
        <v>16</v>
      </c>
    </row>
    <row r="122" spans="1:6" ht="24">
      <c r="A122" s="1">
        <v>2566</v>
      </c>
      <c r="B122" s="5" t="s">
        <v>31</v>
      </c>
      <c r="C122" s="5" t="s">
        <v>32</v>
      </c>
      <c r="D122" s="5" t="s">
        <v>33</v>
      </c>
      <c r="E122" s="5" t="s">
        <v>34</v>
      </c>
      <c r="F122" s="5" t="s">
        <v>16</v>
      </c>
    </row>
    <row r="124" spans="1:6" ht="24">
      <c r="A124" s="1">
        <v>2566</v>
      </c>
      <c r="B124" s="5" t="s">
        <v>31</v>
      </c>
      <c r="C124" s="5" t="s">
        <v>32</v>
      </c>
      <c r="D124" s="5" t="s">
        <v>33</v>
      </c>
      <c r="E124" s="5" t="s">
        <v>34</v>
      </c>
      <c r="F124" s="5" t="s">
        <v>16</v>
      </c>
    </row>
    <row r="126" spans="1:6" ht="24">
      <c r="A126" s="1">
        <v>2566</v>
      </c>
      <c r="B126" s="5" t="s">
        <v>31</v>
      </c>
      <c r="C126" s="5" t="s">
        <v>32</v>
      </c>
      <c r="D126" s="5" t="s">
        <v>33</v>
      </c>
      <c r="E126" s="5" t="s">
        <v>34</v>
      </c>
      <c r="F126" s="5" t="s">
        <v>16</v>
      </c>
    </row>
    <row r="128" spans="1:6" ht="24">
      <c r="A128" s="1">
        <v>2566</v>
      </c>
      <c r="B128" s="5" t="s">
        <v>31</v>
      </c>
      <c r="C128" s="5" t="s">
        <v>32</v>
      </c>
      <c r="D128" s="5" t="s">
        <v>33</v>
      </c>
      <c r="E128" s="5" t="s">
        <v>34</v>
      </c>
      <c r="F128" s="5" t="s">
        <v>16</v>
      </c>
    </row>
    <row r="130" spans="1:6" ht="24">
      <c r="A130" s="1">
        <v>2566</v>
      </c>
      <c r="B130" s="5" t="s">
        <v>31</v>
      </c>
      <c r="C130" s="5" t="s">
        <v>32</v>
      </c>
      <c r="D130" s="5" t="s">
        <v>33</v>
      </c>
      <c r="E130" s="5" t="s">
        <v>34</v>
      </c>
      <c r="F130" s="5" t="s">
        <v>16</v>
      </c>
    </row>
    <row r="132" spans="1:6" ht="24">
      <c r="A132" s="1">
        <v>2566</v>
      </c>
      <c r="B132" s="5" t="s">
        <v>31</v>
      </c>
      <c r="C132" s="5" t="s">
        <v>32</v>
      </c>
      <c r="D132" s="5" t="s">
        <v>33</v>
      </c>
      <c r="E132" s="5" t="s">
        <v>34</v>
      </c>
      <c r="F132" s="5" t="s">
        <v>16</v>
      </c>
    </row>
    <row r="134" spans="1:6" ht="24">
      <c r="A134" s="1">
        <v>2566</v>
      </c>
      <c r="B134" s="5" t="s">
        <v>31</v>
      </c>
      <c r="C134" s="5" t="s">
        <v>32</v>
      </c>
      <c r="D134" s="5" t="s">
        <v>33</v>
      </c>
      <c r="E134" s="5" t="s">
        <v>34</v>
      </c>
      <c r="F134" s="5" t="s">
        <v>16</v>
      </c>
    </row>
    <row r="136" spans="1:6" ht="24">
      <c r="A136" s="1">
        <v>2566</v>
      </c>
      <c r="B136" s="5" t="s">
        <v>31</v>
      </c>
      <c r="C136" s="5" t="s">
        <v>32</v>
      </c>
      <c r="D136" s="5" t="s">
        <v>33</v>
      </c>
      <c r="E136" s="5" t="s">
        <v>34</v>
      </c>
      <c r="F136" s="5" t="s">
        <v>16</v>
      </c>
    </row>
    <row r="138" spans="1:6" ht="24">
      <c r="A138" s="1">
        <v>2566</v>
      </c>
      <c r="B138" s="5" t="s">
        <v>31</v>
      </c>
      <c r="C138" s="5" t="s">
        <v>32</v>
      </c>
      <c r="D138" s="5" t="s">
        <v>33</v>
      </c>
      <c r="E138" s="5" t="s">
        <v>34</v>
      </c>
      <c r="F138" s="5" t="s">
        <v>16</v>
      </c>
    </row>
    <row r="140" spans="1:6" ht="24">
      <c r="A140" s="1">
        <v>2566</v>
      </c>
      <c r="B140" s="5" t="s">
        <v>31</v>
      </c>
      <c r="C140" s="5" t="s">
        <v>32</v>
      </c>
      <c r="D140" s="5" t="s">
        <v>33</v>
      </c>
      <c r="E140" s="5" t="s">
        <v>34</v>
      </c>
      <c r="F140" s="5" t="s">
        <v>16</v>
      </c>
    </row>
    <row r="142" spans="1:6" ht="24">
      <c r="A142" s="1">
        <v>2566</v>
      </c>
      <c r="B142" s="5" t="s">
        <v>31</v>
      </c>
      <c r="C142" s="5" t="s">
        <v>32</v>
      </c>
      <c r="D142" s="5" t="s">
        <v>33</v>
      </c>
      <c r="E142" s="5" t="s">
        <v>34</v>
      </c>
      <c r="F142" s="5" t="s">
        <v>16</v>
      </c>
    </row>
    <row r="144" spans="1:6" ht="24">
      <c r="A144" s="1">
        <v>2566</v>
      </c>
      <c r="B144" s="5" t="s">
        <v>31</v>
      </c>
      <c r="C144" s="5" t="s">
        <v>32</v>
      </c>
      <c r="D144" s="5" t="s">
        <v>33</v>
      </c>
      <c r="E144" s="5" t="s">
        <v>34</v>
      </c>
      <c r="F144" s="5" t="s">
        <v>16</v>
      </c>
    </row>
    <row r="146" spans="1:6" ht="24">
      <c r="A146" s="1">
        <v>2566</v>
      </c>
      <c r="B146" s="5" t="s">
        <v>31</v>
      </c>
      <c r="C146" s="5" t="s">
        <v>32</v>
      </c>
      <c r="D146" s="5" t="s">
        <v>33</v>
      </c>
      <c r="E146" s="5" t="s">
        <v>34</v>
      </c>
      <c r="F146" s="5" t="s">
        <v>16</v>
      </c>
    </row>
    <row r="148" spans="1:6" ht="24">
      <c r="A148" s="1">
        <v>2566</v>
      </c>
      <c r="B148" s="5" t="s">
        <v>31</v>
      </c>
      <c r="C148" s="5" t="s">
        <v>32</v>
      </c>
      <c r="D148" s="5" t="s">
        <v>33</v>
      </c>
      <c r="E148" s="5" t="s">
        <v>34</v>
      </c>
      <c r="F148" s="5" t="s">
        <v>16</v>
      </c>
    </row>
    <row r="150" spans="1:6" ht="24">
      <c r="A150" s="1">
        <v>2566</v>
      </c>
      <c r="B150" s="5" t="s">
        <v>31</v>
      </c>
      <c r="C150" s="5" t="s">
        <v>32</v>
      </c>
      <c r="D150" s="5" t="s">
        <v>33</v>
      </c>
      <c r="E150" s="5" t="s">
        <v>34</v>
      </c>
      <c r="F150" s="5" t="s">
        <v>16</v>
      </c>
    </row>
    <row r="152" spans="1:6" ht="24">
      <c r="A152" s="1">
        <v>2566</v>
      </c>
      <c r="B152" s="5" t="s">
        <v>31</v>
      </c>
      <c r="C152" s="5" t="s">
        <v>32</v>
      </c>
      <c r="D152" s="5" t="s">
        <v>33</v>
      </c>
      <c r="E152" s="5" t="s">
        <v>34</v>
      </c>
      <c r="F152" s="5" t="s">
        <v>16</v>
      </c>
    </row>
    <row r="154" spans="1:6" ht="24">
      <c r="A154" s="1">
        <v>2566</v>
      </c>
      <c r="B154" s="5" t="s">
        <v>31</v>
      </c>
      <c r="C154" s="5" t="s">
        <v>32</v>
      </c>
      <c r="D154" s="5" t="s">
        <v>33</v>
      </c>
      <c r="E154" s="5" t="s">
        <v>34</v>
      </c>
      <c r="F154" s="5" t="s">
        <v>16</v>
      </c>
    </row>
    <row r="156" spans="1:6" ht="24">
      <c r="A156" s="1">
        <v>2566</v>
      </c>
      <c r="B156" s="5" t="s">
        <v>31</v>
      </c>
      <c r="C156" s="5" t="s">
        <v>32</v>
      </c>
      <c r="D156" s="5" t="s">
        <v>33</v>
      </c>
      <c r="E156" s="5" t="s">
        <v>34</v>
      </c>
      <c r="F156" s="5" t="s">
        <v>16</v>
      </c>
    </row>
    <row r="158" spans="1:6" ht="24">
      <c r="A158" s="1">
        <v>2566</v>
      </c>
      <c r="B158" s="5" t="s">
        <v>31</v>
      </c>
      <c r="C158" s="5" t="s">
        <v>32</v>
      </c>
      <c r="D158" s="5" t="s">
        <v>33</v>
      </c>
      <c r="E158" s="5" t="s">
        <v>34</v>
      </c>
      <c r="F158" s="5" t="s">
        <v>16</v>
      </c>
    </row>
    <row r="160" spans="1:6" ht="24">
      <c r="A160" s="1">
        <v>2566</v>
      </c>
      <c r="B160" s="5" t="s">
        <v>31</v>
      </c>
      <c r="C160" s="5" t="s">
        <v>32</v>
      </c>
      <c r="D160" s="5" t="s">
        <v>33</v>
      </c>
      <c r="E160" s="5" t="s">
        <v>34</v>
      </c>
      <c r="F160" s="5" t="s">
        <v>16</v>
      </c>
    </row>
    <row r="162" spans="1:6" ht="24">
      <c r="A162" s="1">
        <v>2566</v>
      </c>
      <c r="B162" s="5" t="s">
        <v>31</v>
      </c>
      <c r="C162" s="5" t="s">
        <v>32</v>
      </c>
      <c r="D162" s="5" t="s">
        <v>33</v>
      </c>
      <c r="E162" s="5" t="s">
        <v>34</v>
      </c>
      <c r="F162" s="5" t="s">
        <v>16</v>
      </c>
    </row>
    <row r="164" spans="1:6" ht="24">
      <c r="A164" s="1">
        <v>2566</v>
      </c>
      <c r="B164" s="5" t="s">
        <v>31</v>
      </c>
      <c r="C164" s="5" t="s">
        <v>32</v>
      </c>
      <c r="D164" s="5" t="s">
        <v>33</v>
      </c>
      <c r="E164" s="5" t="s">
        <v>34</v>
      </c>
      <c r="F164" s="5" t="s">
        <v>16</v>
      </c>
    </row>
    <row r="166" spans="1:6" ht="24">
      <c r="A166" s="1">
        <v>2566</v>
      </c>
      <c r="B166" s="5" t="s">
        <v>31</v>
      </c>
      <c r="C166" s="5" t="s">
        <v>32</v>
      </c>
      <c r="D166" s="5" t="s">
        <v>33</v>
      </c>
      <c r="E166" s="5" t="s">
        <v>34</v>
      </c>
      <c r="F166" s="5" t="s">
        <v>16</v>
      </c>
    </row>
    <row r="168" spans="1:6" ht="24">
      <c r="A168" s="1">
        <v>2566</v>
      </c>
      <c r="B168" s="5" t="s">
        <v>31</v>
      </c>
      <c r="C168" s="5" t="s">
        <v>32</v>
      </c>
      <c r="D168" s="5" t="s">
        <v>33</v>
      </c>
      <c r="E168" s="5" t="s">
        <v>34</v>
      </c>
      <c r="F168" s="5" t="s">
        <v>16</v>
      </c>
    </row>
    <row r="170" spans="1:6" ht="24">
      <c r="A170" s="1">
        <v>2566</v>
      </c>
      <c r="B170" s="5" t="s">
        <v>31</v>
      </c>
      <c r="C170" s="5" t="s">
        <v>32</v>
      </c>
      <c r="D170" s="5" t="s">
        <v>33</v>
      </c>
      <c r="E170" s="5" t="s">
        <v>34</v>
      </c>
      <c r="F170" s="5" t="s">
        <v>16</v>
      </c>
    </row>
    <row r="172" spans="1:6" ht="24">
      <c r="A172" s="1">
        <v>2566</v>
      </c>
      <c r="B172" s="5" t="s">
        <v>31</v>
      </c>
      <c r="C172" s="5" t="s">
        <v>32</v>
      </c>
      <c r="D172" s="5" t="s">
        <v>33</v>
      </c>
      <c r="E172" s="5" t="s">
        <v>34</v>
      </c>
      <c r="F172" s="5" t="s">
        <v>16</v>
      </c>
    </row>
    <row r="174" spans="1:6" ht="24">
      <c r="A174" s="1">
        <v>2566</v>
      </c>
      <c r="B174" s="5" t="s">
        <v>31</v>
      </c>
      <c r="C174" s="5" t="s">
        <v>32</v>
      </c>
      <c r="D174" s="5" t="s">
        <v>33</v>
      </c>
      <c r="E174" s="5" t="s">
        <v>34</v>
      </c>
      <c r="F174" s="5" t="s">
        <v>16</v>
      </c>
    </row>
    <row r="176" spans="1:6" ht="24">
      <c r="A176" s="1">
        <v>2566</v>
      </c>
      <c r="B176" s="5" t="s">
        <v>31</v>
      </c>
      <c r="C176" s="5" t="s">
        <v>32</v>
      </c>
      <c r="D176" s="5" t="s">
        <v>33</v>
      </c>
      <c r="E176" s="5" t="s">
        <v>34</v>
      </c>
      <c r="F176" s="5" t="s">
        <v>16</v>
      </c>
    </row>
    <row r="178" spans="1:6" ht="24">
      <c r="A178" s="1">
        <v>2566</v>
      </c>
      <c r="B178" s="5" t="s">
        <v>31</v>
      </c>
      <c r="C178" s="5" t="s">
        <v>32</v>
      </c>
      <c r="D178" s="5" t="s">
        <v>33</v>
      </c>
      <c r="E178" s="5" t="s">
        <v>34</v>
      </c>
      <c r="F178" s="5" t="s">
        <v>16</v>
      </c>
    </row>
    <row r="180" spans="1:6" ht="24">
      <c r="A180" s="1">
        <v>2566</v>
      </c>
      <c r="B180" s="5" t="s">
        <v>31</v>
      </c>
      <c r="C180" s="5" t="s">
        <v>32</v>
      </c>
      <c r="D180" s="5" t="s">
        <v>33</v>
      </c>
      <c r="E180" s="5" t="s">
        <v>34</v>
      </c>
      <c r="F180" s="5" t="s">
        <v>16</v>
      </c>
    </row>
    <row r="182" spans="1:6" ht="24">
      <c r="A182" s="1">
        <v>2566</v>
      </c>
      <c r="B182" s="5" t="s">
        <v>31</v>
      </c>
      <c r="C182" s="5" t="s">
        <v>32</v>
      </c>
      <c r="D182" s="5" t="s">
        <v>33</v>
      </c>
      <c r="E182" s="5" t="s">
        <v>34</v>
      </c>
      <c r="F182" s="5" t="s">
        <v>16</v>
      </c>
    </row>
    <row r="184" spans="1:6" ht="24">
      <c r="A184" s="1">
        <v>2566</v>
      </c>
      <c r="B184" s="5" t="s">
        <v>31</v>
      </c>
      <c r="C184" s="5" t="s">
        <v>32</v>
      </c>
      <c r="D184" s="5" t="s">
        <v>33</v>
      </c>
      <c r="E184" s="5" t="s">
        <v>34</v>
      </c>
      <c r="F184" s="5" t="s">
        <v>16</v>
      </c>
    </row>
    <row r="186" spans="1:6" ht="24">
      <c r="A186" s="1">
        <v>2566</v>
      </c>
      <c r="B186" s="5" t="s">
        <v>31</v>
      </c>
      <c r="C186" s="5" t="s">
        <v>32</v>
      </c>
      <c r="D186" s="5" t="s">
        <v>33</v>
      </c>
      <c r="E186" s="5" t="s">
        <v>34</v>
      </c>
      <c r="F186" s="5" t="s">
        <v>16</v>
      </c>
    </row>
    <row r="188" spans="1:6" ht="24">
      <c r="A188" s="1">
        <v>2566</v>
      </c>
      <c r="B188" s="5" t="s">
        <v>31</v>
      </c>
      <c r="C188" s="5" t="s">
        <v>32</v>
      </c>
      <c r="D188" s="5" t="s">
        <v>33</v>
      </c>
      <c r="E188" s="5" t="s">
        <v>34</v>
      </c>
      <c r="F188" s="5" t="s">
        <v>16</v>
      </c>
    </row>
    <row r="190" spans="1:6" ht="24">
      <c r="A190" s="1">
        <v>2566</v>
      </c>
      <c r="B190" s="5" t="s">
        <v>31</v>
      </c>
      <c r="C190" s="5" t="s">
        <v>32</v>
      </c>
      <c r="D190" s="5" t="s">
        <v>33</v>
      </c>
      <c r="E190" s="5" t="s">
        <v>34</v>
      </c>
      <c r="F190" s="5" t="s">
        <v>16</v>
      </c>
    </row>
    <row r="192" spans="1:6" ht="24">
      <c r="A192" s="1">
        <v>2566</v>
      </c>
      <c r="B192" s="5" t="s">
        <v>31</v>
      </c>
      <c r="C192" s="5" t="s">
        <v>32</v>
      </c>
      <c r="D192" s="5" t="s">
        <v>33</v>
      </c>
      <c r="E192" s="5" t="s">
        <v>34</v>
      </c>
      <c r="F192" s="5" t="s">
        <v>16</v>
      </c>
    </row>
    <row r="194" spans="1:6" ht="24">
      <c r="A194" s="1">
        <v>2566</v>
      </c>
      <c r="B194" s="5" t="s">
        <v>31</v>
      </c>
      <c r="C194" s="5" t="s">
        <v>32</v>
      </c>
      <c r="D194" s="5" t="s">
        <v>33</v>
      </c>
      <c r="E194" s="5" t="s">
        <v>34</v>
      </c>
      <c r="F194" s="5" t="s">
        <v>16</v>
      </c>
    </row>
    <row r="196" spans="1:6" ht="24">
      <c r="A196" s="1">
        <v>2566</v>
      </c>
      <c r="B196" s="5" t="s">
        <v>31</v>
      </c>
      <c r="C196" s="5" t="s">
        <v>32</v>
      </c>
      <c r="D196" s="5" t="s">
        <v>33</v>
      </c>
      <c r="E196" s="5" t="s">
        <v>34</v>
      </c>
      <c r="F196" s="5" t="s">
        <v>16</v>
      </c>
    </row>
    <row r="198" spans="1:6" ht="24">
      <c r="A198" s="1">
        <v>2566</v>
      </c>
      <c r="B198" s="5" t="s">
        <v>31</v>
      </c>
      <c r="C198" s="5" t="s">
        <v>32</v>
      </c>
      <c r="D198" s="5" t="s">
        <v>33</v>
      </c>
      <c r="E198" s="5" t="s">
        <v>34</v>
      </c>
      <c r="F198" s="5" t="s">
        <v>16</v>
      </c>
    </row>
    <row r="200" spans="1:6" ht="24">
      <c r="A200" s="1">
        <v>2566</v>
      </c>
      <c r="B200" s="5" t="s">
        <v>31</v>
      </c>
      <c r="C200" s="5" t="s">
        <v>32</v>
      </c>
      <c r="D200" s="5" t="s">
        <v>33</v>
      </c>
      <c r="E200" s="5" t="s">
        <v>34</v>
      </c>
      <c r="F200" s="5" t="s">
        <v>16</v>
      </c>
    </row>
    <row r="202" spans="1:6" ht="24">
      <c r="A202" s="1">
        <v>2566</v>
      </c>
      <c r="B202" s="5" t="s">
        <v>31</v>
      </c>
      <c r="C202" s="5" t="s">
        <v>32</v>
      </c>
      <c r="D202" s="5" t="s">
        <v>33</v>
      </c>
      <c r="E202" s="5" t="s">
        <v>34</v>
      </c>
      <c r="F202" s="5" t="s">
        <v>16</v>
      </c>
    </row>
    <row r="204" spans="1:6" ht="24">
      <c r="A204" s="1">
        <v>2566</v>
      </c>
      <c r="B204" s="5" t="s">
        <v>31</v>
      </c>
      <c r="C204" s="5" t="s">
        <v>32</v>
      </c>
      <c r="D204" s="5" t="s">
        <v>33</v>
      </c>
      <c r="E204" s="5" t="s">
        <v>34</v>
      </c>
      <c r="F204" s="5" t="s">
        <v>16</v>
      </c>
    </row>
    <row r="206" spans="1:6" ht="24">
      <c r="A206" s="1">
        <v>2566</v>
      </c>
      <c r="B206" s="5" t="s">
        <v>31</v>
      </c>
      <c r="C206" s="5" t="s">
        <v>32</v>
      </c>
      <c r="D206" s="5" t="s">
        <v>33</v>
      </c>
      <c r="E206" s="5" t="s">
        <v>34</v>
      </c>
      <c r="F206" s="5" t="s">
        <v>16</v>
      </c>
    </row>
    <row r="208" spans="1:6" ht="24">
      <c r="A208" s="1">
        <v>2566</v>
      </c>
      <c r="B208" s="5" t="s">
        <v>31</v>
      </c>
      <c r="C208" s="5" t="s">
        <v>32</v>
      </c>
      <c r="D208" s="5" t="s">
        <v>33</v>
      </c>
      <c r="E208" s="5" t="s">
        <v>34</v>
      </c>
      <c r="F208" s="5" t="s">
        <v>16</v>
      </c>
    </row>
    <row r="210" spans="1:6" ht="24">
      <c r="A210" s="1">
        <v>2566</v>
      </c>
      <c r="B210" s="5" t="s">
        <v>31</v>
      </c>
      <c r="C210" s="5" t="s">
        <v>32</v>
      </c>
      <c r="D210" s="5" t="s">
        <v>33</v>
      </c>
      <c r="E210" s="5" t="s">
        <v>34</v>
      </c>
      <c r="F210" s="5" t="s">
        <v>16</v>
      </c>
    </row>
    <row r="212" spans="1:6" ht="24">
      <c r="A212" s="1">
        <v>2566</v>
      </c>
      <c r="B212" s="5" t="s">
        <v>31</v>
      </c>
      <c r="C212" s="5" t="s">
        <v>32</v>
      </c>
      <c r="D212" s="5" t="s">
        <v>33</v>
      </c>
      <c r="E212" s="5" t="s">
        <v>34</v>
      </c>
      <c r="F212" s="5" t="s">
        <v>16</v>
      </c>
    </row>
    <row r="214" spans="1:6" ht="24">
      <c r="A214" s="1">
        <v>2566</v>
      </c>
      <c r="B214" s="5" t="s">
        <v>31</v>
      </c>
      <c r="C214" s="5" t="s">
        <v>32</v>
      </c>
      <c r="D214" s="5" t="s">
        <v>33</v>
      </c>
      <c r="E214" s="5" t="s">
        <v>34</v>
      </c>
      <c r="F214" s="5" t="s">
        <v>16</v>
      </c>
    </row>
    <row r="216" spans="1:6" ht="24">
      <c r="A216" s="1">
        <v>2566</v>
      </c>
      <c r="B216" s="5" t="s">
        <v>31</v>
      </c>
      <c r="C216" s="5" t="s">
        <v>32</v>
      </c>
      <c r="D216" s="5" t="s">
        <v>33</v>
      </c>
      <c r="E216" s="5" t="s">
        <v>34</v>
      </c>
      <c r="F216" s="5" t="s">
        <v>16</v>
      </c>
    </row>
    <row r="218" spans="1:6" ht="24">
      <c r="A218" s="1">
        <v>2566</v>
      </c>
      <c r="B218" s="5" t="s">
        <v>31</v>
      </c>
      <c r="C218" s="5" t="s">
        <v>32</v>
      </c>
      <c r="D218" s="5" t="s">
        <v>33</v>
      </c>
      <c r="E218" s="5" t="s">
        <v>34</v>
      </c>
      <c r="F218" s="5" t="s">
        <v>16</v>
      </c>
    </row>
    <row r="220" spans="1:6" ht="24">
      <c r="A220" s="1">
        <v>2566</v>
      </c>
      <c r="B220" s="5" t="s">
        <v>31</v>
      </c>
      <c r="C220" s="5" t="s">
        <v>32</v>
      </c>
      <c r="D220" s="5" t="s">
        <v>33</v>
      </c>
      <c r="E220" s="5" t="s">
        <v>34</v>
      </c>
      <c r="F220" s="5" t="s">
        <v>16</v>
      </c>
    </row>
    <row r="222" spans="1:6" ht="24">
      <c r="A222" s="1">
        <v>2566</v>
      </c>
      <c r="B222" s="5" t="s">
        <v>31</v>
      </c>
      <c r="C222" s="5" t="s">
        <v>32</v>
      </c>
      <c r="D222" s="5" t="s">
        <v>33</v>
      </c>
      <c r="E222" s="5" t="s">
        <v>34</v>
      </c>
      <c r="F222" s="5" t="s">
        <v>16</v>
      </c>
    </row>
    <row r="224" spans="1:6" ht="24">
      <c r="A224" s="1">
        <v>2566</v>
      </c>
      <c r="B224" s="5" t="s">
        <v>31</v>
      </c>
      <c r="C224" s="5" t="s">
        <v>32</v>
      </c>
      <c r="D224" s="5" t="s">
        <v>33</v>
      </c>
      <c r="E224" s="5" t="s">
        <v>34</v>
      </c>
      <c r="F224" s="5" t="s">
        <v>16</v>
      </c>
    </row>
    <row r="226" spans="1:6" ht="24">
      <c r="A226" s="1">
        <v>2566</v>
      </c>
      <c r="B226" s="5" t="s">
        <v>31</v>
      </c>
      <c r="C226" s="5" t="s">
        <v>32</v>
      </c>
      <c r="D226" s="5" t="s">
        <v>33</v>
      </c>
      <c r="E226" s="5" t="s">
        <v>34</v>
      </c>
      <c r="F226" s="5" t="s">
        <v>16</v>
      </c>
    </row>
    <row r="228" spans="1:6" ht="24">
      <c r="A228" s="1">
        <v>2566</v>
      </c>
      <c r="B228" s="5" t="s">
        <v>31</v>
      </c>
      <c r="C228" s="5" t="s">
        <v>32</v>
      </c>
      <c r="D228" s="5" t="s">
        <v>33</v>
      </c>
      <c r="E228" s="5" t="s">
        <v>34</v>
      </c>
      <c r="F228" s="5" t="s">
        <v>16</v>
      </c>
    </row>
    <row r="230" spans="1:6" ht="24">
      <c r="A230" s="1">
        <v>2566</v>
      </c>
      <c r="B230" s="5" t="s">
        <v>31</v>
      </c>
      <c r="C230" s="5" t="s">
        <v>32</v>
      </c>
      <c r="D230" s="5" t="s">
        <v>33</v>
      </c>
      <c r="E230" s="5" t="s">
        <v>34</v>
      </c>
      <c r="F230" s="5" t="s">
        <v>16</v>
      </c>
    </row>
    <row r="232" spans="1:6" ht="24">
      <c r="A232" s="1">
        <v>2566</v>
      </c>
      <c r="B232" s="5" t="s">
        <v>31</v>
      </c>
      <c r="C232" s="5" t="s">
        <v>32</v>
      </c>
      <c r="D232" s="5" t="s">
        <v>33</v>
      </c>
      <c r="E232" s="5" t="s">
        <v>34</v>
      </c>
      <c r="F232" s="5" t="s">
        <v>16</v>
      </c>
    </row>
    <row r="234" spans="1:6" ht="24">
      <c r="A234" s="1">
        <v>2566</v>
      </c>
      <c r="B234" s="5" t="s">
        <v>31</v>
      </c>
      <c r="C234" s="5" t="s">
        <v>32</v>
      </c>
      <c r="D234" s="5" t="s">
        <v>33</v>
      </c>
      <c r="E234" s="5" t="s">
        <v>34</v>
      </c>
      <c r="F234" s="5" t="s">
        <v>16</v>
      </c>
    </row>
    <row r="236" spans="1:6" ht="24">
      <c r="A236" s="1">
        <v>2566</v>
      </c>
      <c r="B236" s="5" t="s">
        <v>31</v>
      </c>
      <c r="C236" s="5" t="s">
        <v>32</v>
      </c>
      <c r="D236" s="5" t="s">
        <v>33</v>
      </c>
      <c r="E236" s="5" t="s">
        <v>34</v>
      </c>
      <c r="F236" s="5" t="s">
        <v>16</v>
      </c>
    </row>
    <row r="238" spans="1:6" ht="24">
      <c r="A238" s="1">
        <v>2566</v>
      </c>
      <c r="B238" s="5" t="s">
        <v>31</v>
      </c>
      <c r="C238" s="5" t="s">
        <v>32</v>
      </c>
      <c r="D238" s="5" t="s">
        <v>33</v>
      </c>
      <c r="E238" s="5" t="s">
        <v>34</v>
      </c>
      <c r="F238" s="5" t="s">
        <v>16</v>
      </c>
    </row>
    <row r="240" spans="1:6" ht="24">
      <c r="A240" s="1">
        <v>2566</v>
      </c>
      <c r="B240" s="5" t="s">
        <v>31</v>
      </c>
      <c r="C240" s="5" t="s">
        <v>32</v>
      </c>
      <c r="D240" s="5" t="s">
        <v>33</v>
      </c>
      <c r="E240" s="5" t="s">
        <v>34</v>
      </c>
      <c r="F240" s="5" t="s">
        <v>16</v>
      </c>
    </row>
    <row r="242" spans="1:6" ht="24">
      <c r="A242" s="1">
        <v>2566</v>
      </c>
      <c r="B242" s="5" t="s">
        <v>31</v>
      </c>
      <c r="C242" s="5" t="s">
        <v>32</v>
      </c>
      <c r="D242" s="5" t="s">
        <v>33</v>
      </c>
      <c r="E242" s="5" t="s">
        <v>34</v>
      </c>
      <c r="F242" s="5" t="s">
        <v>16</v>
      </c>
    </row>
    <row r="244" spans="1:6" ht="24">
      <c r="A244" s="1">
        <v>2566</v>
      </c>
      <c r="B244" s="5" t="s">
        <v>31</v>
      </c>
      <c r="C244" s="5" t="s">
        <v>32</v>
      </c>
      <c r="D244" s="5" t="s">
        <v>33</v>
      </c>
      <c r="E244" s="5" t="s">
        <v>34</v>
      </c>
      <c r="F244" s="5" t="s">
        <v>16</v>
      </c>
    </row>
    <row r="246" spans="1:6" ht="24">
      <c r="A246" s="1">
        <v>2566</v>
      </c>
      <c r="B246" s="5" t="s">
        <v>31</v>
      </c>
      <c r="C246" s="5" t="s">
        <v>32</v>
      </c>
      <c r="D246" s="5" t="s">
        <v>33</v>
      </c>
      <c r="E246" s="5" t="s">
        <v>34</v>
      </c>
      <c r="F246" s="5" t="s">
        <v>16</v>
      </c>
    </row>
    <row r="248" spans="1:6" ht="24">
      <c r="A248" s="1">
        <v>2566</v>
      </c>
      <c r="B248" s="5" t="s">
        <v>31</v>
      </c>
      <c r="C248" s="5" t="s">
        <v>32</v>
      </c>
      <c r="D248" s="5" t="s">
        <v>33</v>
      </c>
      <c r="E248" s="5" t="s">
        <v>34</v>
      </c>
      <c r="F248" s="5" t="s">
        <v>16</v>
      </c>
    </row>
    <row r="250" spans="1:6" ht="24">
      <c r="A250" s="1">
        <v>2566</v>
      </c>
      <c r="B250" s="5" t="s">
        <v>31</v>
      </c>
      <c r="C250" s="5" t="s">
        <v>32</v>
      </c>
      <c r="D250" s="5" t="s">
        <v>33</v>
      </c>
      <c r="E250" s="5" t="s">
        <v>34</v>
      </c>
      <c r="F250" s="5" t="s">
        <v>16</v>
      </c>
    </row>
  </sheetData>
  <sheetProtection/>
  <dataValidations count="3"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>
      <formula1>"พ.ร.บ. งบประมาณรายจ่าย, อื่น ๆ"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sreda.phu@outlook.com</cp:lastModifiedBy>
  <cp:lastPrinted>2024-03-26T09:05:04Z</cp:lastPrinted>
  <dcterms:created xsi:type="dcterms:W3CDTF">2023-09-21T14:37:46Z</dcterms:created>
  <dcterms:modified xsi:type="dcterms:W3CDTF">2024-04-05T09:06:44Z</dcterms:modified>
  <cp:category/>
  <cp:version/>
  <cp:contentType/>
  <cp:contentStatus/>
</cp:coreProperties>
</file>